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720" yWindow="210" windowWidth="9690" windowHeight="6345" tabRatio="625" firstSheet="0" activeTab="0"/>
  </x:bookViews>
  <x:sheets>
    <x:sheet name="PART2" sheetId="3" r:id="rId4"/>
    <x:sheet name="reference" sheetId="13" r:id="rId13"/>
  </x:sheets>
  <x:externalReferences>
    <x:externalReference r:id="rId7"/>
    <x:externalReference r:id="rId8"/>
    <x:externalReference r:id="rId9"/>
  </x:externalReferences>
  <x:definedNames>
    <x:definedName name="_xlnm.Print_Area" localSheetId="0">'PART2'!$A$1:$K$60</x:definedName>
    <x:definedName name="_n2" localSheetId="0">[2]PART2!$C$14</x:definedName>
    <x:definedName name="_n5" localSheetId="0">[2]PART2!$C$28</x:definedName>
    <x:definedName name="_n6" localSheetId="0">[2]PART2!$C$33</x:definedName>
    <x:definedName name="_nn2" localSheetId="0">PART2!$C$29</x:definedName>
    <x:definedName name="_nn5" localSheetId="0">PART2!$C$42</x:definedName>
    <x:definedName name="no" localSheetId="0">PART2!$B$29</x:definedName>
    <x:definedName name="page1" localSheetId="0">PART2!$A$1:$E$60</x:definedName>
    <x:definedName name="q10mo" localSheetId="0">[3]PART1!$I$485</x:definedName>
    <x:definedName name="q11n" localSheetId="0">PART2!$C$42</x:definedName>
    <x:definedName name="q12n" localSheetId="0">PART2!$C$60</x:definedName>
    <x:definedName name="q1bf" localSheetId="0">[3]PART1!$F$332</x:definedName>
    <x:definedName name="q1bp" localSheetId="0">[3]PART1!$F$333</x:definedName>
    <x:definedName name="q1ff" localSheetId="0">[3]PART1!$F$170</x:definedName>
    <x:definedName name="q1fp" localSheetId="0">[3]PART1!$F$171</x:definedName>
    <x:definedName name="q1mf" localSheetId="0">[3]PART1!$C$170</x:definedName>
    <x:definedName name="q1mp" localSheetId="0">[3]PART1!$C$171</x:definedName>
    <x:definedName name="q1n" localSheetId="0">PART2!$C$29</x:definedName>
    <x:definedName name="q1of" localSheetId="0">[3]PART1!$I$332</x:definedName>
    <x:definedName name="q1op" localSheetId="0">[3]PART1!$I$333</x:definedName>
    <x:definedName name="q1wf" localSheetId="0">[3]PART1!$C$332</x:definedName>
    <x:definedName name="q1wp" localSheetId="0">[3]PART1!$C$333</x:definedName>
    <x:definedName name="total" localSheetId="0">PART2!$C$8</x:definedName>
    <x:definedName name="total1" localSheetId="0">PART2!$C$35</x:definedName>
    <x:definedName name="total5aw" localSheetId="0">[3]PART1!$C$379</x:definedName>
    <x:definedName name="print2">'[1]Part 1-schools charts'!$X$2:$AH$58</x:definedName>
    <x:definedName name="printc1">'[1]Part 1-schools charts'!$N$1:$W$58</x:definedName>
    <x:definedName name="q10yes">PART2!$C$10</x:definedName>
    <x:definedName name="q11ft">PART2!$C$26</x:definedName>
    <x:definedName name="q11pt">PART2!$C$27</x:definedName>
    <x:definedName name="q15an">PART4!$C$16</x:definedName>
    <x:definedName name="q15bn">PART4!$C$23</x:definedName>
    <x:definedName name="q15cn">PART4!$C$31</x:definedName>
    <x:definedName name="q15dn">PART4!$C$38</x:definedName>
    <x:definedName name="q15en">PART4!$C$45</x:definedName>
    <x:definedName name="q15fn">PART4!$C$60</x:definedName>
    <x:definedName name="q15gn">PART4!$C$67</x:definedName>
    <x:definedName name="q15hn">PART4!$C$74</x:definedName>
    <x:definedName name="q15in">PART4!$C$81</x:definedName>
    <x:definedName name="q15jn">PART4!$C$88</x:definedName>
    <x:definedName name="q15kn">PART4!$C$95</x:definedName>
    <x:definedName name="q15ln">PART4!$C$110</x:definedName>
    <x:definedName name="q17an">PART4!$C$124</x:definedName>
    <x:definedName name="q17bn">PART4!$C$130</x:definedName>
    <x:definedName name="q17cn">PART4!$C$136</x:definedName>
    <x:definedName name="q19an">PART4!$C$157</x:definedName>
    <x:definedName name="q19bn">PART4!$C$162</x:definedName>
    <x:definedName name="q19cn">PART4!$C$167</x:definedName>
    <x:definedName name="q19dn">PART4!$C$172</x:definedName>
    <x:definedName name="q19en">PART4!$C$177</x:definedName>
    <x:definedName name="q19fn">PART4!$C$182</x:definedName>
    <x:definedName name="q19gn">PART4!$C$187</x:definedName>
    <x:definedName name="q19hn">PART4!$C$192</x:definedName>
    <x:definedName name="q1ft">PART1!$C$10</x:definedName>
    <x:definedName name="q1pt">PART1!$C$11</x:definedName>
    <x:definedName name="q20bn">PART4!$C$204</x:definedName>
    <x:definedName name="q20cn">PART4!$C$206</x:definedName>
    <x:definedName name="q20dn">PART4!$C$208</x:definedName>
    <x:definedName name="q20en">PART4!$C$210</x:definedName>
    <x:definedName name="q20fn">PART4!$C$212</x:definedName>
    <x:definedName name="q20gn">PART4!$C$214</x:definedName>
    <x:definedName name="q20hn">PART4!$C$216</x:definedName>
    <x:definedName name="q20in">PART4!$C$218</x:definedName>
    <x:definedName name="q9an">PART1!$C$137</x:definedName>
    <x:definedName name="q9bn">PART1!$C$167</x:definedName>
    <x:definedName name="sno">[2]PART2!$B$14</x:definedName>
    <x:definedName name="spage1">[2]PART2!$A$1:$E$58</x:definedName>
    <x:definedName name="spage2">[2]PART2!$A$59:$H$84</x:definedName>
    <x:definedName name="spage3">[2]PART2!$A$86:$K$130</x:definedName>
    <x:definedName name="sq10n">[2]PART2!$C$14</x:definedName>
    <x:definedName name="sq10nb">[2]PART2!$F$92</x:definedName>
    <x:definedName name="sq10nf">[2]PART2!$F$48</x:definedName>
    <x:definedName name="sq10nm">[2]PART2!$C$48</x:definedName>
    <x:definedName name="sq10no">[2]PART2!$I$92</x:definedName>
    <x:definedName name="sq10nw">[2]PART2!$C$92</x:definedName>
    <x:definedName name="sq11n">[2]PART2!$C$28</x:definedName>
    <x:definedName name="sq11nb">[2]PART2!$F$116</x:definedName>
    <x:definedName name="sq11nf">[2]PART2!$F$71</x:definedName>
    <x:definedName name="sq11nm">[2]PART2!$C$71</x:definedName>
    <x:definedName name="sq11no">[2]PART2!$I$116</x:definedName>
    <x:definedName name="sq11nw">[2]PART2!$C$116</x:definedName>
    <x:definedName name="sq12n">[2]PART2!$C$37</x:definedName>
    <x:definedName name="sq12nb">[2]PART2!$F$125</x:definedName>
    <x:definedName name="sq12nf">[2]PART2!$F$80</x:definedName>
    <x:definedName name="sq12nm">[2]PART2!$C$80</x:definedName>
    <x:definedName name="sq12no">[2]PART2!$I$125</x:definedName>
    <x:definedName name="sq12nw">[2]PART2!$C$125</x:definedName>
  </x:definedNames>
  <x:calcPr calcId="80000" refMode="R1C1"/>
</x:workbook>
</file>

<file path=xl/sharedStrings.xml><?xml version="1.0" encoding="utf-8"?>
<x:sst xmlns:x="http://schemas.openxmlformats.org/spreadsheetml/2006/main" count="54" uniqueCount="54">
  <x:si>
    <x:t>Southern Illinois University at Edwardsville</x:t>
  </x:si>
  <x:si>
    <x:t>Page II-1</x:t>
  </x:si>
  <x:si>
    <x:t>Survey of 1994 Baccalaureate Graduates -- Five Years Out</x:t>
  </x:si>
  <x:si>
    <x:t>Survey Responses  --  Part II</x:t>
  </x:si>
  <x:si>
    <x:t xml:space="preserve"> </x:t>
  </x:si>
  <x:si>
    <x:t>Education Questions</x:t>
  </x:si>
  <x:si>
    <x:t>Percent</x:t>
  </x:si>
  <x:si>
    <x:t>Summary</x:t>
  </x:si>
  <x:si>
    <x:t>of Survey</x:t>
  </x:si>
  <x:si>
    <x:t>of Question</x:t>
  </x:si>
  <x:si>
    <x:t>Number</x:t>
  </x:si>
  <x:si>
    <x:t>Respondents</x:t>
  </x:si>
  <x:si>
    <x:t>Number of Survey Respondents</x:t>
  </x:si>
  <x:si>
    <x:t>10.</x:t>
  </x:si>
  <x:si>
    <x:t>Additional Postsecondary Degree Earned?</x:t>
  </x:si>
  <x:si>
    <x:t xml:space="preserve">     Yes *                  </x:t>
  </x:si>
  <x:si>
    <x:t xml:space="preserve">     No</x:t>
  </x:si>
  <x:si>
    <x:t xml:space="preserve">     No Response</x:t>
  </x:si>
  <x:si>
    <x:t xml:space="preserve"> --  </x:t>
  </x:si>
  <x:si>
    <x:t xml:space="preserve">  If Yes, What Degree?</x:t>
  </x:si>
  <x:si>
    <x:t xml:space="preserve">      Associate's</x:t>
  </x:si>
  <x:si>
    <x:t xml:space="preserve">      Second Bachelor's</x:t>
  </x:si>
  <x:si>
    <x:t xml:space="preserve">      Academic Master's (MA, MS, MEd, etc)</x:t>
  </x:si>
  <x:si>
    <x:r>
      <x:rPr>
        <x:vertAlign val="baseline"/>
        <x:sz val="8"/>
        <x:color rgb="FF000000"/>
        <x:rFont val="Arial"/>
        <x:family val="2"/>
      </x:rPr>
      <x:t xml:space="preserve">      Prof. Master's (MBA, MSW, MFA, </x:t>
    </x:r>
    <x:r>
      <x:rPr>
        <x:vertAlign val="baseline"/>
        <x:sz val="6"/>
        <x:color rgb="FF000000"/>
        <x:rFont val="Arial"/>
        <x:family val="2"/>
      </x:rPr>
      <x:t>etc.</x:t>
    </x:r>
    <x:r>
      <x:rPr>
        <x:vertAlign val="baseline"/>
        <x:sz val="8"/>
        <x:color rgb="FF000000"/>
        <x:rFont val="Arial"/>
        <x:family val="2"/>
      </x:rPr>
      <x:t>) or Ed Specialist</x:t>
    </x:r>
  </x:si>
  <x:si>
    <x:t xml:space="preserve">      Medicine (MD, OD)</x:t>
  </x:si>
  <x:si>
    <x:t xml:space="preserve">      Health Prof. (dentistry, pharmacy, etc.)</x:t>
  </x:si>
  <x:si>
    <x:t xml:space="preserve">      Theology/Divinity</x:t>
  </x:si>
  <x:si>
    <x:t xml:space="preserve">      Law (LLB, JD)</x:t>
  </x:si>
  <x:si>
    <x:t xml:space="preserve">      Doctorate (PhD, EdD, DA, DBA, etc.)</x:t>
  </x:si>
  <x:si>
    <x:t xml:space="preserve">      Other</x:t>
  </x:si>
  <x:si>
    <x:t xml:space="preserve">      No Response</x:t>
  </x:si>
  <x:si>
    <x:t xml:space="preserve">--  </x:t>
  </x:si>
  <x:si>
    <x:t>11.</x:t>
  </x:si>
  <x:si>
    <x:t>Currently Pursuing a Degree?</x:t>
  </x:si>
  <x:si>
    <x:t xml:space="preserve">    Yes, Full Time  *</x:t>
  </x:si>
  <x:si>
    <x:t xml:space="preserve">    Yes, Part Time *</x:t>
  </x:si>
  <x:si>
    <x:t xml:space="preserve">    No</x:t>
  </x:si>
  <x:si>
    <x:t xml:space="preserve">    No Response</x:t>
  </x:si>
  <x:si>
    <x:r>
      <x:rPr>
        <x:vertAlign val="baseline"/>
        <x:sz val="8"/>
        <x:color rgb="FF000000"/>
        <x:rFont val="Arial"/>
        <x:family val="2"/>
      </x:rPr>
      <x:t xml:space="preserve">      Prof. Master's (MBA, MSW, MFA, </x:t>
    </x:r>
    <x:r>
      <x:rPr>
        <x:vertAlign val="baseline"/>
        <x:sz val="6"/>
        <x:color rgb="FF000000"/>
        <x:rFont val="Arial"/>
        <x:family val="2"/>
      </x:rPr>
      <x:t>etc.</x:t>
    </x:r>
    <x:r>
      <x:rPr>
        <x:vertAlign val="baseline"/>
        <x:sz val="8"/>
        <x:color rgb="FF000000"/>
        <x:rFont val="Arial"/>
        <x:family val="2"/>
      </x:rPr>
      <x:t>) or Ed Specialist</x:t>
    </x:r>
  </x:si>
  <x:si>
    <x:t>*</x:t>
  </x:si>
  <x:si>
    <x:t xml:space="preserve">The responses marked with an asterisk each lead to a related question which </x:t>
  </x:si>
  <x:si>
    <x:t>was to be answered only by those who selected the "asterisked" response.</x:t>
  </x:si>
  <x:si>
    <x:t>Page II-2</x:t>
  </x:si>
  <x:si>
    <x:t>Summary cont.</x:t>
  </x:si>
  <x:si>
    <x:t>12.</x:t>
  </x:si>
  <x:si>
    <x:t>Bachelor's Degree Preparation for Additional Degree?</x:t>
  </x:si>
  <x:si>
    <x:t xml:space="preserve">    Very Well</x:t>
  </x:si>
  <x:si>
    <x:t xml:space="preserve">     Well</x:t>
  </x:si>
  <x:si>
    <x:t xml:space="preserve">    Adequately</x:t>
  </x:si>
  <x:si>
    <x:t xml:space="preserve">    Inadequately</x:t>
  </x:si>
  <x:si>
    <x:t xml:space="preserve">    Poorly</x:t>
  </x:si>
  <x:si>
    <x:t xml:space="preserve">    Very Poorly</x:t>
  </x:si>
  <x:si>
    <x:r>
      <x:rPr>
        <x:vertAlign val="baseline"/>
        <x:sz val="8"/>
        <x:color rgb="FF000000"/>
        <x:rFont val="Arial"/>
        <x:family val="2"/>
      </x:rPr>
      <x:t xml:space="preserve">      Prof. Master's (MBA, MSW, MFA, </x:t>
    </x:r>
    <x:r>
      <x:rPr>
        <x:vertAlign val="baseline"/>
        <x:sz val="6"/>
        <x:color rgb="FF000000"/>
        <x:rFont val="Arial"/>
        <x:family val="2"/>
      </x:rPr>
      <x:t>etc.</x:t>
    </x:r>
    <x:r>
      <x:rPr>
        <x:vertAlign val="baseline"/>
        <x:sz val="8"/>
        <x:color rgb="FF000000"/>
        <x:rFont val="Arial"/>
        <x:family val="2"/>
      </x:rPr>
      <x:t>) or Ed Specialist</x:t>
    </x:r>
  </x:si>
  <x:si>
    <x:r>
      <x:rPr>
        <x:vertAlign val="baseline"/>
        <x:sz val="8"/>
        <x:color rgb="FF000000"/>
        <x:rFont val="Arial"/>
        <x:family val="2"/>
      </x:rPr>
      <x:t xml:space="preserve">      Prof. Master's (MBA, MSW, MFA, </x:t>
    </x:r>
    <x:r>
      <x:rPr>
        <x:vertAlign val="baseline"/>
        <x:sz val="6"/>
        <x:color rgb="FF000000"/>
        <x:rFont val="Arial"/>
        <x:family val="2"/>
      </x:rPr>
      <x:t>etc.</x:t>
    </x:r>
    <x:r>
      <x:rPr>
        <x:vertAlign val="baseline"/>
        <x:sz val="8"/>
        <x:color rgb="FF000000"/>
        <x:rFont val="Arial"/>
        <x:family val="2"/>
      </x:rPr>
      <x:t>) or Ed Specialist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</x:si>
</x:sst>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43" formatCode="_(* #,##0.00_);_(* \(#,##0.00\);_(* &quot;-&quot;??_);_(@_)"/>
    <x:numFmt numFmtId="169" formatCode="m\/d\/yy"/>
    <x:numFmt numFmtId="172" formatCode="0.000"/>
    <x:numFmt numFmtId="173" formatCode="0.0%"/>
    <x:numFmt numFmtId="175" formatCode="0.0%;\-0.0%"/>
  </x:numFmts>
  <x:fonts count="24" x14ac:knownFonts="1">
    <x:font>
      <x:sz val="10"/>
      <x:name val="Arial"/>
    </x:font>
    <x:font>
      <x:sz val="10"/>
      <x:name val="Arial"/>
    </x:font>
    <x:font>
      <x:sz val="10"/>
      <x:name val="Helv"/>
    </x:font>
    <x:font>
      <x:u/>
      <x:sz val="10"/>
      <x:name val="Helv"/>
    </x:font>
    <x:font>
      <x:sz val="8"/>
      <x:name val="Helv"/>
    </x:font>
    <x:font>
      <x:sz val="10"/>
      <x:name val="Helvetica"/>
    </x:font>
    <x:font>
      <x:b/>
      <x:sz val="10"/>
      <x:name val="Helv"/>
    </x:font>
    <x:font>
      <x:u/>
      <x:sz val="8"/>
      <x:name val="Helv"/>
    </x:font>
    <x:font>
      <x:b/>
      <x:sz val="12"/>
      <x:name val="Arial"/>
      <x:family val="2"/>
    </x:font>
    <x:font>
      <x:sz val="8"/>
      <x:name val="Arial"/>
      <x:family val="2"/>
    </x:font>
    <x:font>
      <x:sz val="6"/>
      <x:name val="Arial"/>
      <x:family val="2"/>
    </x:font>
    <x:font>
      <x:b/>
      <x:sz val="10"/>
      <x:name val="Arial"/>
      <x:family val="2"/>
    </x:font>
    <x:font>
      <x:i/>
      <x:sz val="10"/>
      <x:name val="Arial"/>
      <x:family val="2"/>
    </x:font>
    <x:font>
      <x:b/>
      <x:sz val="8"/>
      <x:name val="Helvetica"/>
      <x:family val="2"/>
    </x:font>
    <x:font>
      <x:b/>
      <x:sz val="8"/>
      <x:name val="Arial"/>
    </x:font>
    <x:font>
      <x:b/>
      <x:sz val="12"/>
      <x:name val="Helvetica"/>
      <x:family val="2"/>
    </x:font>
    <x:font>
      <x:sz val="8"/>
      <x:name val="Helvetica"/>
      <x:family val="2"/>
    </x:font>
    <x:font>
      <x:sz val="10"/>
      <x:name val="Helvetica"/>
      <x:family val="2"/>
    </x:font>
    <x:font>
      <x:i/>
      <x:sz val="12"/>
      <x:name val="Helvetica"/>
      <x:family val="2"/>
    </x:font>
    <x:font>
      <x:sz val="6"/>
      <x:name val="Helvetica"/>
      <x:family val="2"/>
    </x:font>
    <x:font>
      <x:b/>
      <x:sz val="8"/>
      <x:name val="Arial"/>
      <x:family val="2"/>
    </x:font>
    <x:font>
      <x:sz val="8"/>
      <x:color indexed="9"/>
      <x:name val="Arial"/>
      <x:family val="2"/>
    </x:font>
    <x:font>
      <x:sz val="12"/>
      <x:name val="Arial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21">
    <x:border>
      <x:left/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 style="double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/>
      <x:right style="thin">
        <x:color indexed="64"/>
      </x:right>
      <x:top/>
      <x:bottom style="double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dashed">
        <x:color indexed="64"/>
      </x:bottom>
      <x:diagonal/>
    </x:border>
    <x:border>
      <x:left/>
      <x:right/>
      <x:top/>
      <x:bottom style="dashed">
        <x:color indexed="64"/>
      </x:bottom>
      <x:diagonal/>
    </x:border>
    <x:border>
      <x:left/>
      <x:right style="thin">
        <x:color indexed="64"/>
      </x:right>
      <x:top/>
      <x:bottom style="dashed">
        <x:color indexed="64"/>
      </x:bottom>
      <x:diagonal/>
    </x:border>
  </x:borders>
  <x:cellStyleXfs count="146">
    <x:xf numFmtId="0" fontId="0" fillId="0" borderId="0"/>
    <x:xf numFmtId="0" fontId="2" fillId="0" borderId="0">
      <x:alignment horizontal="right"/>
      <x:protection locked="0"/>
    </x:xf>
    <x:xf numFmtId="0" fontId="3" fillId="0" borderId="0">
      <x:alignment horizontal="right"/>
      <x:protection locked="0"/>
    </x:xf>
    <x:xf numFmtId="43" fontId="1" fillId="0" borderId="0" applyFont="0" applyFill="0" applyBorder="0" applyAlignment="0" applyProtection="0"/>
    <x:xf numFmtId="0" fontId="5" fillId="0" borderId="0"/>
    <x:xf numFmtId="0" fontId="4" fillId="0" borderId="0" applyProtection="0"/>
    <x:xf numFmtId="0" fontId="4" fillId="0" borderId="0">
      <x:protection locked="0"/>
    </x:xf>
    <x:xf numFmtId="0" fontId="4" fillId="0" borderId="0" applyProtection="0"/>
    <x:xf numFmtId="0" fontId="4" fillId="0" borderId="0" applyProtection="0"/>
    <x:xf numFmtId="0" fontId="4" fillId="0" borderId="0" applyProtection="0"/>
    <x:xf numFmtId="0" fontId="5" fillId="0" borderId="0"/>
    <x:xf numFmtId="175" fontId="4" fillId="0" borderId="0">
      <x:protection locked="0"/>
    </x:xf>
    <x:xf numFmtId="9" fontId="1" fillId="0" borderId="0" applyFont="0" applyFill="0" applyBorder="0" applyAlignment="0" applyProtection="0"/>
    <x:xf numFmtId="173" fontId="4" fillId="0" borderId="0">
      <x:protection locked="0"/>
    </x:xf>
    <x:xf numFmtId="0" fontId="6" fillId="0" borderId="0">
      <x:protection locked="0"/>
    </x:xf>
    <x:xf numFmtId="0" fontId="7" fillId="0" borderId="0" applyNumberFormat="0" applyFill="0" applyBorder="0" applyAlignment="0" applyProtection="0">
      <x:protection locked="0"/>
    </x:xf>
    <x:xf numFmtId="0" fontId="0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11" fillId="0" borderId="1" applyNumberFormat="1" applyFill="1" applyBorder="1" applyAlignment="1" applyProtection="1">
      <x:protection locked="0" hidden="0"/>
    </x:xf>
    <x:xf numFmtId="0" fontId="9" fillId="0" borderId="2" applyNumberFormat="1" applyFill="1" applyBorder="1" applyAlignment="1" applyProtection="1">
      <x:protection locked="1" hidden="0"/>
    </x:xf>
    <x:xf numFmtId="0" fontId="11" fillId="0" borderId="2" applyNumberFormat="1" applyFill="1" applyBorder="1" applyAlignment="1" applyProtection="1">
      <x:protection locked="0" hidden="0"/>
    </x:xf>
    <x:xf numFmtId="0" fontId="9" fillId="0" borderId="3" applyNumberFormat="1" applyFill="1" applyBorder="1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1" fillId="0" borderId="4" applyNumberFormat="1" applyFill="1" applyBorder="1" applyAlignment="1" applyProtection="1">
      <x:protection locked="0" hidden="0"/>
    </x:xf>
    <x:xf numFmtId="0" fontId="11" fillId="0" borderId="0" applyNumberFormat="1" applyFill="1" applyBorder="0" applyAlignment="1" applyProtection="1">
      <x:protection locked="0" hidden="0"/>
    </x:xf>
    <x:xf numFmtId="0" fontId="11" fillId="0" borderId="5" applyNumberFormat="1" applyFill="1" applyBorder="1" applyAlignment="1" applyProtection="1">
      <x:protection locked="1" hidden="0"/>
    </x:xf>
    <x:xf numFmtId="0" fontId="11" fillId="0" borderId="4" applyNumberFormat="1" applyFill="1" applyBorder="1" applyAlignment="1" applyProtection="1">
      <x:protection locked="1" hidden="0"/>
    </x:xf>
    <x:xf numFmtId="0" fontId="12" fillId="0" borderId="8" applyNumberFormat="1" applyFill="1" applyBorder="1" applyAlignment="1" applyProtection="1">
      <x:protection locked="1" hidden="0"/>
    </x:xf>
    <x:xf numFmtId="0" fontId="9" fillId="0" borderId="6" applyNumberFormat="1" applyFill="1" applyBorder="1" applyAlignment="1" applyProtection="1">
      <x:protection locked="1" hidden="0"/>
    </x:xf>
    <x:xf numFmtId="0" fontId="9" fillId="0" borderId="6" applyNumberFormat="1" applyFill="1" applyBorder="1" applyAlignment="1" applyProtection="1">
      <x:protection locked="0" hidden="0"/>
    </x:xf>
    <x:xf numFmtId="0" fontId="9" fillId="0" borderId="7" applyNumberFormat="1" applyFill="1" applyBorder="1" applyAlignment="1" applyProtection="1">
      <x:protection locked="0" hidden="0"/>
    </x:xf>
    <x:xf numFmtId="0" fontId="9" fillId="0" borderId="0" applyNumberFormat="1" applyFill="1" applyBorder="0" applyAlignment="1" applyProtection="1">
      <x:protection locked="0" hidden="0"/>
    </x:xf>
    <x:xf numFmtId="0" fontId="9" fillId="0" borderId="1" applyNumberFormat="1" applyFill="1" applyBorder="1" applyAlignment="1" applyProtection="1">
      <x:protection locked="0" hidden="0"/>
    </x:xf>
    <x:xf numFmtId="0" fontId="9" fillId="0" borderId="2" applyNumberFormat="1" applyFill="1" applyBorder="1" applyAlignment="1" applyProtection="1">
      <x:protection locked="0" hidden="0"/>
    </x:xf>
    <x:xf numFmtId="0" fontId="9" fillId="0" borderId="3" applyNumberFormat="1" applyFill="1" applyBorder="1" applyAlignment="1" applyProtection="1">
      <x:protection locked="0" hidden="0"/>
    </x:xf>
    <x:xf numFmtId="0" fontId="9" fillId="0" borderId="0" applyNumberFormat="1" applyFill="1" applyBorder="0" applyAlignment="1" applyProtection="1">
      <x:protection locked="0" hidden="0"/>
    </x:xf>
    <x:xf numFmtId="0" fontId="9" fillId="0" borderId="5" applyNumberFormat="1" applyFill="1" applyBorder="1" applyAlignment="1" applyProtection="1">
      <x:protection locked="0" hidden="0"/>
    </x:xf>
    <x:xf numFmtId="0" fontId="9" fillId="0" borderId="4" applyNumberFormat="1" applyFill="1" applyBorder="1" applyAlignment="1" applyProtection="1">
      <x:protection locked="1" hidden="0"/>
    </x:xf>
    <x:xf numFmtId="0" fontId="9" fillId="0" borderId="8" applyNumberFormat="1" applyFill="1" applyBorder="1" applyAlignment="1" applyProtection="1">
      <x:protection locked="1" hidden="0"/>
    </x:xf>
    <x:xf numFmtId="0" fontId="9" fillId="0" borderId="8" applyNumberFormat="1" applyFill="1" applyBorder="1" applyAlignment="1" applyProtection="1">
      <x:protection locked="0" hidden="0"/>
    </x:xf>
    <x:xf numFmtId="0" fontId="9" fillId="0" borderId="6" applyNumberFormat="1" applyFill="1" applyBorder="1" applyAlignment="1" applyProtection="1">
      <x:protection locked="0" hidden="0"/>
    </x:xf>
    <x:xf numFmtId="0" fontId="9" fillId="0" borderId="9" applyNumberFormat="1" applyFill="1" applyBorder="1" applyAlignment="1" applyProtection="1">
      <x:protection locked="1" hidden="0"/>
    </x:xf>
    <x:xf numFmtId="0" fontId="9" fillId="0" borderId="16" applyNumberFormat="1" applyFill="1" applyBorder="1" applyAlignment="1" applyProtection="1">
      <x:protection locked="0" hidden="0"/>
    </x:xf>
    <x:xf numFmtId="0" fontId="9" fillId="0" borderId="9" applyNumberFormat="1" applyFill="1" applyBorder="1" applyAlignment="1" applyProtection="1">
      <x:protection locked="0" hidden="0"/>
    </x:xf>
    <x:xf numFmtId="175" fontId="9" fillId="0" borderId="16" applyNumberFormat="1" applyFill="1" applyBorder="1" applyAlignment="1" applyProtection="1">
      <x:protection locked="0" hidden="0"/>
    </x:xf>
    <x:xf numFmtId="175" fontId="9" fillId="0" borderId="17" applyNumberFormat="1" applyFill="1" applyBorder="1" applyAlignment="1" applyProtection="1">
      <x:protection locked="0" hidden="0"/>
    </x:xf>
    <x:xf numFmtId="0" fontId="9" fillId="0" borderId="5" applyNumberFormat="1" applyFill="1" applyBorder="1" applyAlignment="1" applyProtection="1">
      <x:protection locked="1" hidden="0"/>
    </x:xf>
    <x:xf numFmtId="0" fontId="9" fillId="0" borderId="4" applyNumberFormat="1" applyFill="1" applyBorder="1" applyAlignment="1" applyProtection="1">
      <x:protection locked="0" hidden="0"/>
    </x:xf>
    <x:xf numFmtId="175" fontId="9" fillId="0" borderId="0" applyNumberFormat="1" applyFill="1" applyBorder="0" applyAlignment="1" applyProtection="1">
      <x:protection locked="0" hidden="0"/>
    </x:xf>
    <x:xf numFmtId="175" fontId="9" fillId="0" borderId="5" applyNumberFormat="1" applyFill="1" applyBorder="1" applyAlignment="1" applyProtection="1">
      <x:protection locked="0" hidden="0"/>
    </x:xf>
    <x:xf numFmtId="175" fontId="9" fillId="0" borderId="5" applyNumberFormat="1" applyFill="1" applyBorder="1" applyAlignment="1" applyProtection="1">
      <x:protection locked="0" hidden="0"/>
    </x:xf>
    <x:xf numFmtId="0" fontId="9" fillId="2" borderId="0" applyNumberFormat="1" applyFill="0" applyBorder="0" applyAlignment="1" applyProtection="1">
      <x:protection locked="1" hidden="0"/>
    </x:xf>
    <x:xf numFmtId="0" fontId="9" fillId="2" borderId="4" applyNumberFormat="1" applyFill="0" applyBorder="1" applyAlignment="1" applyProtection="1">
      <x:protection locked="1" hidden="0"/>
    </x:xf>
    <x:xf numFmtId="175" fontId="9" fillId="2" borderId="0" applyNumberFormat="1" applyFill="0" applyBorder="0" applyAlignment="1" applyProtection="1">
      <x:protection locked="0" hidden="0"/>
    </x:xf>
    <x:xf numFmtId="175" fontId="9" fillId="2" borderId="5" applyNumberFormat="1" applyFill="0" applyBorder="1" applyAlignment="1" applyProtection="1">
      <x:protection locked="1" hidden="0"/>
    </x:xf>
    <x:xf numFmtId="175" fontId="9" fillId="2" borderId="5" applyNumberFormat="1" applyFill="0" applyBorder="1" applyAlignment="1" applyProtection="1">
      <x:protection locked="0" hidden="0"/>
    </x:xf>
    <x:xf numFmtId="0" fontId="9" fillId="2" borderId="0" applyNumberFormat="1" applyFill="0" applyBorder="0" applyAlignment="1" applyProtection="1">
      <x:protection locked="0" hidden="0"/>
    </x:xf>
    <x:xf numFmtId="0" fontId="9" fillId="2" borderId="4" applyNumberFormat="1" applyFill="0" applyBorder="1" applyAlignment="1" applyProtection="1">
      <x:protection locked="0" hidden="0"/>
    </x:xf>
    <x:xf numFmtId="0" fontId="9" fillId="2" borderId="6" applyNumberFormat="1" applyFill="0" applyBorder="1" applyAlignment="1" applyProtection="1">
      <x:protection locked="1" hidden="0"/>
    </x:xf>
    <x:xf numFmtId="0" fontId="9" fillId="2" borderId="8" applyNumberFormat="1" applyFill="0" applyBorder="1" applyAlignment="1" applyProtection="1">
      <x:protection locked="1" hidden="0"/>
    </x:xf>
    <x:xf numFmtId="175" fontId="9" fillId="2" borderId="6" applyNumberFormat="1" applyFill="0" applyBorder="1" applyAlignment="1" applyProtection="1">
      <x:protection locked="0" hidden="0"/>
    </x:xf>
    <x:xf numFmtId="0" fontId="9" fillId="2" borderId="7" applyNumberFormat="1" applyFill="0" applyBorder="1" applyAlignment="1" applyProtection="1">
      <x:protection locked="0" hidden="0"/>
    </x:xf>
    <x:xf numFmtId="0" fontId="9" fillId="0" borderId="0" applyNumberFormat="1" applyFill="1" applyBorder="0" applyAlignment="1" applyProtection="1">
      <x:protection locked="0" hidden="0"/>
    </x:xf>
    <x:xf numFmtId="175" fontId="9" fillId="0" borderId="5" applyNumberFormat="1" applyFill="1" applyBorder="1" applyAlignment="1" applyProtection="1">
      <x:protection locked="1" hidden="0"/>
    </x:xf>
    <x:xf numFmtId="0" fontId="9" fillId="2" borderId="0" applyNumberFormat="1" applyFill="0" applyBorder="0" applyAlignment="1" applyProtection="1">
      <x:protection locked="1" hidden="0"/>
    </x:xf>
    <x:xf numFmtId="175" fontId="9" fillId="2" borderId="0" applyNumberFormat="1" applyFill="0" applyBorder="0" applyAlignment="1" applyProtection="1">
      <x:protection locked="1" hidden="0"/>
    </x:xf>
    <x:xf numFmtId="0" fontId="9" fillId="0" borderId="1" applyNumberFormat="1" applyFill="1" applyBorder="1" applyAlignment="1" applyProtection="1">
      <x:protection locked="1" hidden="0"/>
    </x:xf>
    <x:xf numFmtId="175" fontId="9" fillId="0" borderId="2" applyNumberFormat="1" applyFill="1" applyBorder="1" applyAlignment="1" applyProtection="1">
      <x:protection locked="0" hidden="0"/>
    </x:xf>
    <x:xf numFmtId="175" fontId="9" fillId="0" borderId="3" applyNumberFormat="1" applyFill="1" applyBorder="1" applyAlignment="1" applyProtection="1">
      <x:protection locked="0" hidden="0"/>
    </x:xf>
    <x:xf numFmtId="175" fontId="9" fillId="0" borderId="6" applyNumberFormat="1" applyFill="1" applyBorder="1" applyAlignment="1" applyProtection="1">
      <x:protection locked="0" hidden="0"/>
    </x:xf>
    <x:xf numFmtId="0" fontId="9" fillId="0" borderId="7" applyNumberFormat="1" applyFill="1" applyBorder="1" applyAlignment="1" applyProtection="1">
      <x:protection locked="1" hidden="0"/>
    </x:xf>
    <x:xf numFmtId="0" fontId="9" fillId="0" borderId="4" applyNumberFormat="1" applyFill="1" applyBorder="1" applyAlignment="1" applyProtection="1">
      <x:protection locked="0" hidden="0"/>
    </x:xf>
    <x:xf numFmtId="0" fontId="11" fillId="3" borderId="1" applyNumberFormat="1" applyFill="0" applyBorder="1" applyAlignment="1" applyProtection="1">
      <x:protection locked="0" hidden="0"/>
    </x:xf>
    <x:xf numFmtId="0" fontId="9" fillId="3" borderId="2" applyNumberFormat="1" applyFill="0" applyBorder="1" applyAlignment="1" applyProtection="1">
      <x:protection locked="1" hidden="0"/>
    </x:xf>
    <x:xf numFmtId="0" fontId="11" fillId="3" borderId="2" applyNumberFormat="1" applyFill="0" applyBorder="1" applyAlignment="1" applyProtection="1">
      <x:protection locked="0" hidden="0"/>
    </x:xf>
    <x:xf numFmtId="0" fontId="9" fillId="3" borderId="3" applyNumberFormat="1" applyFill="0" applyBorder="1" applyAlignment="1" applyProtection="1">
      <x:protection locked="1" hidden="0"/>
    </x:xf>
    <x:xf numFmtId="0" fontId="11" fillId="3" borderId="4" applyNumberFormat="1" applyFill="0" applyBorder="1" applyAlignment="1" applyProtection="1">
      <x:protection locked="0" hidden="0"/>
    </x:xf>
    <x:xf numFmtId="0" fontId="11" fillId="3" borderId="0" applyNumberFormat="1" applyFill="0" applyBorder="0" applyAlignment="1" applyProtection="1">
      <x:protection locked="0" hidden="0"/>
    </x:xf>
    <x:xf numFmtId="0" fontId="11" fillId="3" borderId="5" applyNumberFormat="1" applyFill="0" applyBorder="1" applyAlignment="1" applyProtection="1">
      <x:protection locked="1" hidden="0"/>
    </x:xf>
    <x:xf numFmtId="0" fontId="23" fillId="3" borderId="0" applyNumberFormat="1" applyFill="0" applyBorder="0" applyAlignment="1" applyProtection="1">
      <x:protection locked="1" hidden="0"/>
    </x:xf>
    <x:xf numFmtId="0" fontId="11" fillId="3" borderId="4" applyNumberFormat="1" applyFill="0" applyBorder="1" applyAlignment="1" applyProtection="1">
      <x:protection locked="1" hidden="0"/>
    </x:xf>
    <x:xf numFmtId="0" fontId="12" fillId="3" borderId="8" applyNumberFormat="1" applyFill="0" applyBorder="1" applyAlignment="1" applyProtection="1">
      <x:protection locked="1" hidden="0"/>
    </x:xf>
    <x:xf numFmtId="0" fontId="9" fillId="3" borderId="6" applyNumberFormat="1" applyFill="0" applyBorder="1" applyAlignment="1" applyProtection="1">
      <x:protection locked="1" hidden="0"/>
    </x:xf>
    <x:xf numFmtId="0" fontId="9" fillId="3" borderId="6" applyNumberFormat="1" applyFill="0" applyBorder="1" applyAlignment="1" applyProtection="1">
      <x:protection locked="0" hidden="0"/>
    </x:xf>
    <x:xf numFmtId="0" fontId="9" fillId="3" borderId="7" applyNumberFormat="1" applyFill="0" applyBorder="1" applyAlignment="1" applyProtection="1">
      <x:protection locked="0" hidden="0"/>
    </x:xf>
    <x:xf numFmtId="0" fontId="9" fillId="4" borderId="1" applyNumberFormat="1" applyFill="0" applyBorder="1" applyAlignment="1" applyProtection="1">
      <x:protection locked="0" hidden="0"/>
    </x:xf>
    <x:xf numFmtId="0" fontId="9" fillId="4" borderId="2" applyNumberFormat="1" applyFill="0" applyBorder="1" applyAlignment="1" applyProtection="1">
      <x:protection locked="1" hidden="0"/>
    </x:xf>
    <x:xf numFmtId="0" fontId="9" fillId="4" borderId="2" applyNumberFormat="1" applyFill="0" applyBorder="1" applyAlignment="1" applyProtection="1">
      <x:protection locked="0" hidden="0"/>
    </x:xf>
    <x:xf numFmtId="0" fontId="9" fillId="4" borderId="3" applyNumberFormat="1" applyFill="0" applyBorder="1" applyAlignment="1" applyProtection="1">
      <x:protection locked="0" hidden="0"/>
    </x:xf>
    <x:xf numFmtId="0" fontId="9" fillId="3" borderId="0" applyNumberFormat="1" applyFill="0" applyBorder="0" applyAlignment="1" applyProtection="1">
      <x:protection locked="0" hidden="0"/>
    </x:xf>
    <x:xf numFmtId="0" fontId="9" fillId="3" borderId="5" applyNumberFormat="1" applyFill="0" applyBorder="1" applyAlignment="1" applyProtection="1">
      <x:protection locked="0" hidden="0"/>
    </x:xf>
    <x:xf numFmtId="0" fontId="11" fillId="4" borderId="4" applyNumberFormat="1" applyFill="0" applyBorder="1" applyAlignment="1" applyProtection="1">
      <x:protection locked="1" hidden="0"/>
    </x:xf>
    <x:xf numFmtId="0" fontId="11" fillId="4" borderId="0" applyNumberFormat="1" applyFill="0" applyBorder="0" applyAlignment="1" applyProtection="1">
      <x:protection locked="1" hidden="0"/>
    </x:xf>
    <x:xf numFmtId="0" fontId="9" fillId="4" borderId="4" applyNumberFormat="1" applyFill="0" applyBorder="1" applyAlignment="1" applyProtection="1">
      <x:protection locked="1" hidden="0"/>
    </x:xf>
    <x:xf numFmtId="0" fontId="9" fillId="4" borderId="0" applyNumberFormat="1" applyFill="0" applyBorder="0" applyAlignment="1" applyProtection="1">
      <x:protection locked="0" hidden="0"/>
    </x:xf>
    <x:xf numFmtId="0" fontId="9" fillId="4" borderId="5" applyNumberFormat="1" applyFill="0" applyBorder="1" applyAlignment="1" applyProtection="1">
      <x:protection locked="0" hidden="0"/>
    </x:xf>
    <x:xf numFmtId="0" fontId="9" fillId="4" borderId="8" applyNumberFormat="1" applyFill="0" applyBorder="1" applyAlignment="1" applyProtection="1">
      <x:protection locked="1" hidden="0"/>
    </x:xf>
    <x:xf numFmtId="0" fontId="9" fillId="4" borderId="6" applyNumberFormat="1" applyFill="0" applyBorder="1" applyAlignment="1" applyProtection="1">
      <x:protection locked="1" hidden="0"/>
    </x:xf>
    <x:xf numFmtId="0" fontId="9" fillId="4" borderId="8" applyNumberFormat="1" applyFill="0" applyBorder="1" applyAlignment="1" applyProtection="1">
      <x:protection locked="0" hidden="0"/>
    </x:xf>
    <x:xf numFmtId="0" fontId="9" fillId="4" borderId="6" applyNumberFormat="1" applyFill="0" applyBorder="1" applyAlignment="1" applyProtection="1">
      <x:protection locked="0" hidden="0"/>
    </x:xf>
    <x:xf numFmtId="0" fontId="9" fillId="4" borderId="7" applyNumberFormat="1" applyFill="0" applyBorder="1" applyAlignment="1" applyProtection="1">
      <x:protection locked="0" hidden="0"/>
    </x:xf>
    <x:xf numFmtId="0" fontId="9" fillId="4" borderId="9" applyNumberFormat="1" applyFill="0" applyBorder="1" applyAlignment="1" applyProtection="1">
      <x:protection locked="1" hidden="0"/>
    </x:xf>
    <x:xf numFmtId="0" fontId="9" fillId="4" borderId="16" applyNumberFormat="1" applyFill="0" applyBorder="1" applyAlignment="1" applyProtection="1">
      <x:protection locked="0" hidden="0"/>
    </x:xf>
    <x:xf numFmtId="0" fontId="9" fillId="4" borderId="9" applyNumberFormat="1" applyFill="0" applyBorder="1" applyAlignment="1" applyProtection="1">
      <x:protection locked="0" hidden="0"/>
    </x:xf>
    <x:xf numFmtId="175" fontId="9" fillId="4" borderId="16" applyNumberFormat="1" applyFill="0" applyBorder="1" applyAlignment="1" applyProtection="1">
      <x:protection locked="0" hidden="0"/>
    </x:xf>
    <x:xf numFmtId="175" fontId="9" fillId="4" borderId="17" applyNumberFormat="1" applyFill="0" applyBorder="1" applyAlignment="1" applyProtection="1">
      <x:protection locked="0" hidden="0"/>
    </x:xf>
    <x:xf numFmtId="0" fontId="9" fillId="3" borderId="5" applyNumberFormat="1" applyFill="0" applyBorder="1" applyAlignment="1" applyProtection="1">
      <x:protection locked="1" hidden="0"/>
    </x:xf>
    <x:xf numFmtId="0" fontId="9" fillId="4" borderId="4" applyNumberFormat="1" applyFill="0" applyBorder="1" applyAlignment="1" applyProtection="1">
      <x:protection locked="0" hidden="0"/>
    </x:xf>
    <x:xf numFmtId="175" fontId="9" fillId="4" borderId="0" applyNumberFormat="1" applyFill="0" applyBorder="0" applyAlignment="1" applyProtection="1">
      <x:protection locked="0" hidden="0"/>
    </x:xf>
    <x:xf numFmtId="175" fontId="9" fillId="4" borderId="5" applyNumberFormat="1" applyFill="0" applyBorder="1" applyAlignment="1" applyProtection="1">
      <x:protection locked="0" hidden="0"/>
    </x:xf>
    <x:xf numFmtId="175" fontId="9" fillId="4" borderId="5" applyNumberFormat="1" applyFill="0" applyBorder="1" applyAlignment="1" applyProtection="1">
      <x:protection locked="0" hidden="0"/>
    </x:xf>
    <x:xf numFmtId="0" fontId="9" fillId="4" borderId="0" applyNumberFormat="1" applyFill="0" applyBorder="0" applyAlignment="1" applyProtection="1">
      <x:protection locked="1" hidden="0"/>
    </x:xf>
    <x:xf numFmtId="175" fontId="9" fillId="4" borderId="5" applyNumberFormat="1" applyFill="0" applyBorder="1" applyAlignment="1" applyProtection="1">
      <x:protection locked="1" hidden="0"/>
    </x:xf>
    <x:xf numFmtId="175" fontId="9" fillId="4" borderId="6" applyNumberFormat="1" applyFill="0" applyBorder="1" applyAlignment="1" applyProtection="1">
      <x:protection locked="0" hidden="0"/>
    </x:xf>
    <x:xf numFmtId="0" fontId="9" fillId="4" borderId="0" applyNumberFormat="1" applyFill="0" applyBorder="0" applyAlignment="1" applyProtection="1">
      <x:protection locked="0" hidden="0"/>
    </x:xf>
    <x:xf numFmtId="0" fontId="9" fillId="4" borderId="0" applyNumberFormat="1" applyFill="0" applyBorder="0" applyAlignment="1" applyProtection="1">
      <x:protection locked="1" hidden="0"/>
    </x:xf>
    <x:xf numFmtId="175" fontId="9" fillId="4" borderId="0" applyNumberFormat="1" applyFill="0" applyBorder="0" applyAlignment="1" applyProtection="1">
      <x:protection locked="1" hidden="0"/>
    </x:xf>
    <x:xf numFmtId="0" fontId="9" fillId="3" borderId="1" applyNumberFormat="1" applyFill="0" applyBorder="1" applyAlignment="1" applyProtection="1">
      <x:protection locked="1" hidden="0"/>
    </x:xf>
    <x:xf numFmtId="175" fontId="9" fillId="3" borderId="2" applyNumberFormat="1" applyFill="0" applyBorder="1" applyAlignment="1" applyProtection="1">
      <x:protection locked="0" hidden="0"/>
    </x:xf>
    <x:xf numFmtId="175" fontId="9" fillId="3" borderId="3" applyNumberFormat="1" applyFill="0" applyBorder="1" applyAlignment="1" applyProtection="1">
      <x:protection locked="0" hidden="0"/>
    </x:xf>
    <x:xf numFmtId="0" fontId="9" fillId="3" borderId="4" applyNumberFormat="1" applyFill="0" applyBorder="1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175" fontId="9" fillId="3" borderId="0" applyNumberFormat="1" applyFill="0" applyBorder="0" applyAlignment="1" applyProtection="1">
      <x:protection locked="0" hidden="0"/>
    </x:xf>
    <x:xf numFmtId="0" fontId="9" fillId="3" borderId="8" applyNumberFormat="1" applyFill="0" applyBorder="1" applyAlignment="1" applyProtection="1">
      <x:protection locked="1" hidden="0"/>
    </x:xf>
    <x:xf numFmtId="175" fontId="9" fillId="3" borderId="6" applyNumberFormat="1" applyFill="0" applyBorder="1" applyAlignment="1" applyProtection="1">
      <x:protection locked="0" hidden="0"/>
    </x:xf>
    <x:xf numFmtId="0" fontId="9" fillId="3" borderId="7" applyNumberFormat="1" applyFill="0" applyBorder="1" applyAlignment="1" applyProtection="1">
      <x:protection locked="1" hidden="0"/>
    </x:xf>
    <x:xf numFmtId="0" fontId="9" fillId="5" borderId="1" applyNumberFormat="1" applyFill="0" applyBorder="1" applyAlignment="1" applyProtection="1">
      <x:protection locked="0" hidden="0"/>
    </x:xf>
    <x:xf numFmtId="0" fontId="9" fillId="5" borderId="2" applyNumberFormat="1" applyFill="0" applyBorder="1" applyAlignment="1" applyProtection="1">
      <x:protection locked="1" hidden="0"/>
    </x:xf>
    <x:xf numFmtId="0" fontId="9" fillId="5" borderId="2" applyNumberFormat="1" applyFill="0" applyBorder="1" applyAlignment="1" applyProtection="1">
      <x:protection locked="0" hidden="0"/>
    </x:xf>
    <x:xf numFmtId="0" fontId="9" fillId="5" borderId="3" applyNumberFormat="1" applyFill="0" applyBorder="1" applyAlignment="1" applyProtection="1">
      <x:protection locked="0" hidden="0"/>
    </x:xf>
    <x:xf numFmtId="0" fontId="11" fillId="5" borderId="4" applyNumberFormat="1" applyFill="0" applyBorder="1" applyAlignment="1" applyProtection="1">
      <x:protection locked="1" hidden="0"/>
    </x:xf>
    <x:xf numFmtId="0" fontId="11" fillId="5" borderId="0" applyNumberFormat="1" applyFill="0" applyBorder="0" applyAlignment="1" applyProtection="1">
      <x:protection locked="1" hidden="0"/>
    </x:xf>
    <x:xf numFmtId="0" fontId="9" fillId="5" borderId="4" applyNumberFormat="1" applyFill="0" applyBorder="1" applyAlignment="1" applyProtection="1">
      <x:protection locked="1" hidden="0"/>
    </x:xf>
    <x:xf numFmtId="0" fontId="9" fillId="5" borderId="0" applyNumberFormat="1" applyFill="0" applyBorder="0" applyAlignment="1" applyProtection="1">
      <x:protection locked="0" hidden="0"/>
    </x:xf>
    <x:xf numFmtId="0" fontId="9" fillId="5" borderId="5" applyNumberFormat="1" applyFill="0" applyBorder="1" applyAlignment="1" applyProtection="1">
      <x:protection locked="0" hidden="0"/>
    </x:xf>
    <x:xf numFmtId="0" fontId="9" fillId="5" borderId="8" applyNumberFormat="1" applyFill="0" applyBorder="1" applyAlignment="1" applyProtection="1">
      <x:protection locked="1" hidden="0"/>
    </x:xf>
    <x:xf numFmtId="0" fontId="9" fillId="5" borderId="6" applyNumberFormat="1" applyFill="0" applyBorder="1" applyAlignment="1" applyProtection="1">
      <x:protection locked="1" hidden="0"/>
    </x:xf>
    <x:xf numFmtId="0" fontId="9" fillId="5" borderId="8" applyNumberFormat="1" applyFill="0" applyBorder="1" applyAlignment="1" applyProtection="1">
      <x:protection locked="0" hidden="0"/>
    </x:xf>
    <x:xf numFmtId="0" fontId="9" fillId="5" borderId="6" applyNumberFormat="1" applyFill="0" applyBorder="1" applyAlignment="1" applyProtection="1">
      <x:protection locked="0" hidden="0"/>
    </x:xf>
    <x:xf numFmtId="0" fontId="9" fillId="5" borderId="7" applyNumberFormat="1" applyFill="0" applyBorder="1" applyAlignment="1" applyProtection="1">
      <x:protection locked="0" hidden="0"/>
    </x:xf>
    <x:xf numFmtId="0" fontId="9" fillId="5" borderId="0" applyNumberFormat="1" applyFill="0" applyBorder="0" applyAlignment="1" applyProtection="1">
      <x:protection locked="1" hidden="0"/>
    </x:xf>
    <x:xf numFmtId="0" fontId="9" fillId="5" borderId="4" applyNumberFormat="1" applyFill="0" applyBorder="1" applyAlignment="1" applyProtection="1">
      <x:protection locked="0" hidden="0"/>
    </x:xf>
    <x:xf numFmtId="175" fontId="9" fillId="5" borderId="0" applyNumberFormat="1" applyFill="0" applyBorder="0" applyAlignment="1" applyProtection="1">
      <x:protection locked="0" hidden="0"/>
    </x:xf>
    <x:xf numFmtId="175" fontId="9" fillId="5" borderId="5" applyNumberFormat="1" applyFill="0" applyBorder="1" applyAlignment="1" applyProtection="1">
      <x:protection locked="0" hidden="0"/>
    </x:xf>
    <x:xf numFmtId="175" fontId="9" fillId="5" borderId="6" applyNumberFormat="1" applyFill="0" applyBorder="1" applyAlignment="1" applyProtection="1">
      <x:protection locked="0" hidden="0"/>
    </x:xf>
    <x:xf numFmtId="0" fontId="9" fillId="3" borderId="6" applyNumberFormat="1" applyFill="0" applyBorder="1" applyAlignment="1" applyProtection="1">
      <x:protection locked="0" hidden="0"/>
    </x:xf>
  </x:cellStyleXfs>
  <x:cellXfs count="455">
    <x:xf numFmtId="0" fontId="0" fillId="0" borderId="0" xfId="0"/>
    <x:xf numFmtId="0" fontId="11" fillId="0" borderId="1" xfId="14" applyFont="1" applyBorder="1">
      <x:protection locked="0"/>
    </x:xf>
    <x:xf numFmtId="0" fontId="9" fillId="0" borderId="2" xfId="6" applyFont="1" applyBorder="1">
      <x:protection locked="0"/>
    </x:xf>
    <x:xf numFmtId="0" fontId="11" fillId="0" borderId="2" xfId="14" applyFont="1" applyBorder="1">
      <x:protection locked="0"/>
    </x:xf>
    <x:xf numFmtId="0" fontId="9" fillId="0" borderId="3" xfId="6" applyFont="1" applyBorder="1" applyAlignment="1">
      <x:alignment horizontal="right"/>
      <x:protection locked="0"/>
    </x:xf>
    <x:xf numFmtId="0" fontId="9" fillId="0" borderId="0" xfId="6" applyFont="1">
      <x:protection locked="0"/>
    </x:xf>
    <x:xf numFmtId="0" fontId="11" fillId="0" borderId="4" xfId="14" applyFont="1" applyBorder="1">
      <x:protection locked="0"/>
    </x:xf>
    <x:xf numFmtId="0" fontId="9" fillId="0" borderId="0" xfId="6" applyFont="1" applyBorder="1">
      <x:protection locked="0"/>
    </x:xf>
    <x:xf numFmtId="0" fontId="11" fillId="0" borderId="0" xfId="14" applyFont="1" applyBorder="1">
      <x:protection locked="0"/>
    </x:xf>
    <x:xf numFmtId="0" fontId="9" fillId="0" borderId="5" xfId="6" applyFont="1" applyBorder="1">
      <x:protection locked="0"/>
    </x:xf>
    <x:xf numFmtId="0" fontId="12" fillId="0" borderId="4" xfId="6" applyFont="1" applyBorder="1">
      <x:protection locked="0"/>
    </x:xf>
    <x:xf numFmtId="0" fontId="9" fillId="0" borderId="6" xfId="6" applyFont="1" applyBorder="1">
      <x:protection locked="0"/>
    </x:xf>
    <x:xf numFmtId="0" fontId="9" fillId="0" borderId="7" xfId="6" applyFont="1" applyBorder="1">
      <x:protection locked="0"/>
    </x:xf>
    <x:xf numFmtId="0" fontId="9" fillId="0" borderId="1" xfId="6" applyFont="1" applyBorder="1">
      <x:protection locked="0"/>
    </x:xf>
    <x:xf numFmtId="0" fontId="9" fillId="0" borderId="3" xfId="6" applyFont="1" applyBorder="1">
      <x:protection locked="0"/>
    </x:xf>
    <x:xf numFmtId="0" fontId="9" fillId="0" borderId="1" xfId="1" applyFont="1" applyBorder="1">
      <x:alignment horizontal="right"/>
      <x:protection locked="0"/>
    </x:xf>
    <x:xf numFmtId="0" fontId="9" fillId="0" borderId="2" xfId="1" applyFont="1" applyBorder="1">
      <x:alignment horizontal="right"/>
      <x:protection locked="0"/>
    </x:xf>
    <x:xf numFmtId="0" fontId="9" fillId="0" borderId="3" xfId="1" applyFont="1" applyBorder="1">
      <x:alignment horizontal="right"/>
      <x:protection locked="0"/>
    </x:xf>
    <x:xf numFmtId="0" fontId="9" fillId="0" borderId="4" xfId="6" applyFont="1" applyBorder="1">
      <x:protection locked="0"/>
    </x:xf>
    <x:xf numFmtId="0" fontId="11" fillId="0" borderId="4" xfId="15" applyFont="1" applyBorder="1">
      <x:protection locked="0"/>
    </x:xf>
    <x:xf numFmtId="0" fontId="9" fillId="0" borderId="4" xfId="1" applyFont="1" applyBorder="1">
      <x:alignment horizontal="right"/>
      <x:protection locked="0"/>
    </x:xf>
    <x:xf numFmtId="0" fontId="9" fillId="0" borderId="0" xfId="1" applyFont="1" applyBorder="1">
      <x:alignment horizontal="right"/>
      <x:protection locked="0"/>
    </x:xf>
    <x:xf numFmtId="0" fontId="9" fillId="0" borderId="5" xfId="1" applyFont="1" applyBorder="1">
      <x:alignment horizontal="right"/>
      <x:protection locked="0"/>
    </x:xf>
    <x:xf numFmtId="0" fontId="9" fillId="0" borderId="8" xfId="6" applyFont="1" applyBorder="1">
      <x:protection locked="0"/>
    </x:xf>
    <x:xf numFmtId="0" fontId="9" fillId="0" borderId="8" xfId="2" applyFont="1" applyBorder="1">
      <x:alignment horizontal="right"/>
      <x:protection locked="0"/>
    </x:xf>
    <x:xf numFmtId="0" fontId="9" fillId="0" borderId="6" xfId="2" applyFont="1" applyBorder="1">
      <x:alignment horizontal="right"/>
      <x:protection locked="0"/>
    </x:xf>
    <x:xf numFmtId="0" fontId="9" fillId="0" borderId="7" xfId="2" applyFont="1" applyBorder="1">
      <x:alignment horizontal="right"/>
      <x:protection locked="0"/>
    </x:xf>
    <x:xf numFmtId="173" fontId="9" fillId="0" borderId="6" xfId="13" applyFont="1" applyBorder="1">
      <x:protection locked="0"/>
    </x:xf>
    <x:xf numFmtId="173" fontId="9" fillId="0" borderId="0" xfId="13" applyFont="1" applyBorder="1">
      <x:protection locked="0"/>
    </x:xf>
    <x:xf numFmtId="173" fontId="9" fillId="0" borderId="5" xfId="13" applyFont="1" applyBorder="1">
      <x:protection locked="0"/>
    </x:xf>
    <x:xf numFmtId="173" fontId="9" fillId="0" borderId="7" xfId="13" applyFont="1" applyBorder="1" applyAlignment="1">
      <x:alignment horizontal="right"/>
      <x:protection locked="0"/>
    </x:xf>
    <x:xf numFmtId="173" fontId="9" fillId="0" borderId="5" xfId="13" applyFont="1" applyBorder="1" applyAlignment="1">
      <x:alignment horizontal="right"/>
      <x:protection locked="0"/>
    </x:xf>
    <x:xf numFmtId="173" fontId="9" fillId="0" borderId="2" xfId="13" applyFont="1" applyBorder="1">
      <x:protection locked="0"/>
    </x:xf>
    <x:xf numFmtId="173" fontId="9" fillId="0" borderId="3" xfId="13" applyFont="1" applyBorder="1" applyAlignment="1">
      <x:alignment horizontal="right"/>
      <x:protection locked="0"/>
    </x:xf>
    <x:xf numFmtId="173" fontId="9" fillId="0" borderId="2" xfId="6" applyNumberFormat="1" applyFont="1" applyBorder="1">
      <x:protection locked="0"/>
    </x:xf>
    <x:xf numFmtId="0" fontId="9" fillId="0" borderId="0" xfId="6" applyFont="1" applyFill="1" applyBorder="1" applyAlignment="1">
      <x:alignment horizontal="left"/>
      <x:protection locked="0"/>
    </x:xf>
    <x:xf numFmtId="0" fontId="9" fillId="0" borderId="4" xfId="6" applyFont="1" applyFill="1" applyBorder="1">
      <x:protection locked="0"/>
    </x:xf>
    <x:xf numFmtId="0" fontId="9" fillId="0" borderId="6" xfId="6" applyFont="1" applyFill="1" applyBorder="1" applyAlignment="1">
      <x:alignment horizontal="left"/>
      <x:protection locked="0"/>
    </x:xf>
    <x:xf numFmtId="0" fontId="9" fillId="0" borderId="2" xfId="6" applyFont="1" applyBorder="1" applyAlignment="1">
      <x:alignment horizontal="left"/>
      <x:protection locked="0"/>
    </x:xf>
    <x:xf numFmtId="173" fontId="9" fillId="0" borderId="3" xfId="6" applyNumberFormat="1" applyFont="1" applyBorder="1">
      <x:protection locked="0"/>
    </x:xf>
    <x:xf numFmtId="0" fontId="9" fillId="0" borderId="0" xfId="6" applyFont="1" applyBorder="1" applyAlignment="1">
      <x:alignment horizontal="left"/>
      <x:protection locked="0"/>
    </x:xf>
    <x:xf numFmtId="0" fontId="9" fillId="0" borderId="5" xfId="6" applyFont="1" applyBorder="1" applyAlignment="1">
      <x:alignment horizontal="left"/>
      <x:protection locked="0"/>
    </x:xf>
    <x:xf numFmtId="0" fontId="9" fillId="0" borderId="8" xfId="6" applyFont="1" applyFill="1" applyBorder="1">
      <x:protection locked="0"/>
    </x:xf>
    <x:xf numFmtId="0" fontId="9" fillId="0" borderId="6" xfId="6" applyFont="1" applyBorder="1" applyAlignment="1">
      <x:alignment horizontal="left"/>
      <x:protection locked="0"/>
    </x:xf>
    <x:xf numFmtId="173" fontId="9" fillId="0" borderId="0" xfId="6" applyNumberFormat="1" applyFont="1" applyBorder="1">
      <x:protection locked="0"/>
    </x:xf>
    <x:xf numFmtId="173" fontId="9" fillId="0" borderId="5" xfId="6" applyNumberFormat="1" applyFont="1" applyBorder="1">
      <x:protection locked="0"/>
    </x:xf>
    <x:xf numFmtId="0" fontId="9" fillId="0" borderId="4" xfId="6" applyFont="1" applyBorder="1" applyAlignment="1">
      <x:alignment horizontal="left"/>
      <x:protection locked="0"/>
    </x:xf>
    <x:xf numFmtId="0" fontId="9" fillId="0" borderId="1" xfId="6" quotePrefix="1" applyFont="1" applyBorder="1">
      <x:protection locked="0"/>
    </x:xf>
    <x:xf numFmtId="0" fontId="9" fillId="0" borderId="3" xfId="6" applyFont="1" applyBorder="1" applyAlignment="1">
      <x:alignment horizontal="left"/>
      <x:protection locked="0"/>
    </x:xf>
    <x:xf numFmtId="0" fontId="9" fillId="0" borderId="7" xfId="6" applyFont="1" applyBorder="1" applyAlignment="1">
      <x:alignment horizontal="left"/>
      <x:protection locked="0"/>
    </x:xf>
    <x:xf numFmtId="173" fontId="9" fillId="0" borderId="0" xfId="13" applyFont="1" applyBorder="1" applyAlignment="1">
      <x:alignment horizontal="right"/>
      <x:protection locked="0"/>
    </x:xf>
    <x:xf numFmtId="0" fontId="12" fillId="0" borderId="8" xfId="6" applyFont="1" applyBorder="1">
      <x:protection locked="0"/>
    </x:xf>
    <x:xf numFmtId="0" fontId="15" fillId="0" borderId="0" xfId="5" applyFont="1" applyProtection="1">
      <x:protection locked="0"/>
    </x:xf>
    <x:xf numFmtId="0" fontId="16" fillId="0" borderId="0" xfId="5" applyNumberFormat="1" applyFont="1" applyProtection="1">
      <x:protection locked="0"/>
    </x:xf>
    <x:xf numFmtId="0" fontId="17" fillId="0" borderId="0" xfId="5" applyFont="1" applyAlignment="1">
      <x:alignment horizontal="right"/>
    </x:xf>
    <x:xf numFmtId="0" fontId="16" fillId="0" borderId="0" xfId="5" applyFont="1"/>
    <x:xf numFmtId="0" fontId="15" fillId="0" borderId="0" xfId="5" applyNumberFormat="1" applyFont="1" applyProtection="1">
      <x:protection locked="0"/>
    </x:xf>
    <x:xf numFmtId="0" fontId="18" fillId="0" borderId="0" xfId="5" applyNumberFormat="1" applyFont="1" applyProtection="1">
      <x:protection locked="0"/>
    </x:xf>
    <x:xf numFmtId="0" fontId="16" fillId="0" borderId="1" xfId="5" applyNumberFormat="1" applyFont="1" applyBorder="1" applyProtection="1">
      <x:protection locked="0"/>
    </x:xf>
    <x:xf numFmtId="0" fontId="16" fillId="0" borderId="2" xfId="5" applyNumberFormat="1" applyFont="1" applyBorder="1" applyProtection="1">
      <x:protection locked="0"/>
    </x:xf>
    <x:xf numFmtId="0" fontId="16" fillId="0" borderId="3" xfId="5" applyNumberFormat="1" applyFont="1" applyBorder="1" applyProtection="1">
      <x:protection locked="0"/>
    </x:xf>
    <x:xf numFmtId="0" fontId="16" fillId="0" borderId="1" xfId="5" applyFont="1" applyBorder="1"/>
    <x:xf numFmtId="0" fontId="16" fillId="0" borderId="2" xfId="5" applyNumberFormat="1" applyFont="1" applyBorder="1" applyAlignment="1" applyProtection="1">
      <x:alignment horizontal="centerContinuous"/>
      <x:protection locked="0"/>
    </x:xf>
    <x:xf numFmtId="0" fontId="16" fillId="0" borderId="3" xfId="5" applyFont="1" applyBorder="1" applyAlignment="1">
      <x:alignment horizontal="centerContinuous"/>
    </x:xf>
    <x:xf numFmtId="1" fontId="16" fillId="0" borderId="0" xfId="5" applyNumberFormat="1" applyFont="1"/>
    <x:xf numFmtId="0" fontId="16" fillId="0" borderId="8" xfId="5" applyNumberFormat="1" applyFont="1" applyBorder="1" applyProtection="1">
      <x:protection locked="0"/>
    </x:xf>
    <x:xf numFmtId="0" fontId="16" fillId="0" borderId="6" xfId="5" applyNumberFormat="1" applyFont="1" applyBorder="1" applyProtection="1">
      <x:protection locked="0"/>
    </x:xf>
    <x:xf numFmtId="0" fontId="16" fillId="0" borderId="7" xfId="5" applyNumberFormat="1" applyFont="1" applyBorder="1" applyProtection="1">
      <x:protection locked="0"/>
    </x:xf>
    <x:xf numFmtId="0" fontId="16" fillId="0" borderId="8" xfId="5" applyFont="1" applyBorder="1"/>
    <x:xf numFmtId="0" fontId="16" fillId="0" borderId="6" xfId="5" applyNumberFormat="1" applyFont="1" applyBorder="1" applyAlignment="1" applyProtection="1">
      <x:alignment horizontal="centerContinuous"/>
      <x:protection locked="0"/>
    </x:xf>
    <x:xf numFmtId="0" fontId="16" fillId="0" borderId="7" xfId="5" applyFont="1" applyBorder="1" applyAlignment="1">
      <x:alignment horizontal="centerContinuous"/>
    </x:xf>
    <x:xf numFmtId="0" fontId="16" fillId="0" borderId="8" xfId="5" applyNumberFormat="1" applyFont="1" applyBorder="1" applyAlignment="1" applyProtection="1">
      <x:alignment horizontal="right"/>
      <x:protection locked="0"/>
    </x:xf>
    <x:xf numFmtId="0" fontId="16" fillId="0" borderId="6" xfId="5" applyNumberFormat="1" applyFont="1" applyBorder="1" applyAlignment="1" applyProtection="1">
      <x:alignment horizontal="right"/>
      <x:protection locked="0"/>
    </x:xf>
    <x:xf numFmtId="0" fontId="16" fillId="0" borderId="7" xfId="5" applyFont="1" applyBorder="1"/>
    <x:xf numFmtId="0" fontId="13" fillId="0" borderId="9" xfId="5" applyNumberFormat="1" applyFont="1" applyBorder="1" applyProtection="1">
      <x:protection locked="0"/>
    </x:xf>
    <x:xf numFmtId="173" fontId="16" fillId="0" borderId="6" xfId="5" applyNumberFormat="1" applyFont="1" applyBorder="1" applyProtection="1">
      <x:protection locked="0"/>
    </x:xf>
    <x:xf numFmtId="0" fontId="16" fillId="0" borderId="4" xfId="5" applyNumberFormat="1" applyFont="1" applyBorder="1" applyProtection="1">
      <x:protection locked="0"/>
    </x:xf>
    <x:xf numFmtId="173" fontId="16" fillId="0" borderId="0" xfId="5" applyNumberFormat="1" applyFont="1" applyProtection="1">
      <x:protection locked="0"/>
    </x:xf>
    <x:xf numFmtId="0" fontId="16" fillId="0" borderId="4" xfId="5" applyFont="1" applyBorder="1"/>
    <x:xf numFmtId="0" fontId="16" fillId="0" borderId="5" xfId="5" applyFont="1" applyBorder="1"/>
    <x:xf numFmtId="173" fontId="16" fillId="0" borderId="0" xfId="5" applyNumberFormat="1" applyFont="1"/>
    <x:xf numFmtId="173" fontId="19" fillId="0" borderId="0" xfId="5" applyNumberFormat="1" applyFont="1" applyProtection="1">
      <x:protection locked="0"/>
    </x:xf>
    <x:xf numFmtId="1" fontId="16" fillId="0" borderId="6" xfId="5" applyNumberFormat="1" applyFont="1" applyBorder="1" applyProtection="1">
      <x:protection locked="0"/>
    </x:xf>
    <x:xf numFmtId="0" fontId="16" fillId="0" borderId="4" xfId="5" applyNumberFormat="1" applyFont="1" applyBorder="1" applyAlignment="1" applyProtection="1">
      <x:alignment horizontal="right"/>
      <x:protection locked="0"/>
    </x:xf>
    <x:xf numFmtId="173" fontId="16" fillId="0" borderId="0" xfId="5" applyNumberFormat="1" applyFont="1" applyBorder="1" applyAlignment="1" applyProtection="1">
      <x:alignment horizontal="right"/>
      <x:protection locked="0"/>
    </x:xf>
    <x:xf numFmtId="173" fontId="16" fillId="0" borderId="0" xfId="5" applyNumberFormat="1" applyFont="1" applyBorder="1" applyProtection="1">
      <x:protection locked="0"/>
    </x:xf>
    <x:xf numFmtId="0" fontId="16" fillId="0" borderId="2" xfId="5" applyNumberFormat="1" applyFont="1" applyBorder="1" applyAlignment="1" applyProtection="1">
      <x:alignment horizontal="right"/>
      <x:protection locked="0"/>
    </x:xf>
    <x:xf numFmtId="173" fontId="16" fillId="0" borderId="2" xfId="5" applyNumberFormat="1" applyFont="1" applyBorder="1" applyAlignment="1" applyProtection="1">
      <x:alignment horizontal="right"/>
      <x:protection locked="0"/>
    </x:xf>
    <x:xf numFmtId="173" fontId="16" fillId="0" borderId="3" xfId="5" applyNumberFormat="1" applyFont="1" applyBorder="1" applyProtection="1">
      <x:protection locked="0"/>
    </x:xf>
    <x:xf numFmtId="1" fontId="16" fillId="0" borderId="6" xfId="3" quotePrefix="1" applyNumberFormat="1" applyFont="1" applyBorder="1" applyAlignment="1" applyProtection="1">
      <x:alignment horizontal="center"/>
      <x:protection locked="0"/>
    </x:xf>
    <x:xf numFmtId="173" fontId="16" fillId="0" borderId="7" xfId="5" applyNumberFormat="1" applyFont="1" applyBorder="1" applyProtection="1">
      <x:protection locked="0"/>
    </x:xf>
    <x:xf numFmtId="1" fontId="5" fillId="0" borderId="0" xfId="4" applyNumberFormat="1"/>
    <x:xf numFmtId="0" fontId="16" fillId="0" borderId="10" xfId="5" applyNumberFormat="1" applyFont="1" applyBorder="1" applyProtection="1">
      <x:protection locked="0"/>
    </x:xf>
    <x:xf numFmtId="173" fontId="16" fillId="0" borderId="5" xfId="5" applyNumberFormat="1" applyFont="1" applyBorder="1" applyProtection="1">
      <x:protection locked="0"/>
    </x:xf>
    <x:xf numFmtId="0" fontId="16" fillId="0" borderId="11" xfId="5" applyNumberFormat="1" applyFont="1" applyBorder="1" applyProtection="1">
      <x:protection locked="0"/>
    </x:xf>
    <x:xf numFmtId="0" fontId="16" fillId="0" borderId="6" xfId="5" applyFont="1" applyBorder="1"/>
    <x:xf numFmtId="0" fontId="16" fillId="0" borderId="12" xfId="5" applyNumberFormat="1" applyFont="1" applyBorder="1" applyProtection="1">
      <x:protection locked="0"/>
    </x:xf>
    <x:xf numFmtId="0" fontId="16" fillId="0" borderId="0" xfId="5" applyNumberFormat="1" applyFont="1" applyAlignment="1" applyProtection="1">
      <x:alignment horizontal="right"/>
      <x:protection locked="0"/>
    </x:xf>
    <x:xf numFmtId="0" fontId="16" fillId="0" borderId="5" xfId="5" applyNumberFormat="1" applyFont="1" applyBorder="1" applyProtection="1">
      <x:protection locked="0"/>
    </x:xf>
    <x:xf numFmtId="0" fontId="16" fillId="0" borderId="10" xfId="5" applyFont="1" applyBorder="1"/>
    <x:xf numFmtId="172" fontId="16" fillId="0" borderId="0" xfId="5" applyNumberFormat="1" applyFont="1" applyProtection="1">
      <x:protection locked="0"/>
    </x:xf>
    <x:xf numFmtId="172" fontId="16" fillId="0" borderId="5" xfId="5" applyNumberFormat="1" applyFont="1" applyBorder="1" applyProtection="1">
      <x:protection locked="0"/>
    </x:xf>
    <x:xf numFmtId="0" fontId="16" fillId="0" borderId="11" xfId="5" applyFont="1" applyBorder="1"/>
    <x:xf numFmtId="0" fontId="16" fillId="0" borderId="2" xfId="5" applyFont="1" applyBorder="1"/>
    <x:xf numFmtId="0" fontId="16" fillId="0" borderId="3" xfId="5" applyFont="1" applyBorder="1"/>
    <x:xf numFmtId="0" fontId="16" fillId="0" borderId="0" xfId="5" applyFont="1" applyBorder="1"/>
    <x:xf numFmtId="169" fontId="16" fillId="0" borderId="0" xfId="5" applyNumberFormat="1" applyFont="1" applyAlignment="1" applyProtection="1">
      <x:alignment horizontal="left"/>
      <x:protection locked="0"/>
    </x:xf>
    <x:xf numFmtId="0" fontId="11" fillId="0" borderId="5" xfId="6" applyFont="1" applyBorder="1">
      <x:protection locked="0"/>
    </x:xf>
    <x:xf numFmtId="0" fontId="9" fillId="0" borderId="13" xfId="6" applyFont="1" applyBorder="1" applyAlignment="1">
      <x:alignment vertical="top"/>
      <x:protection locked="0"/>
    </x:xf>
    <x:xf numFmtId="0" fontId="9" fillId="0" borderId="14" xfId="6" applyFont="1" applyBorder="1" applyAlignment="1">
      <x:alignment vertical="top"/>
      <x:protection locked="0"/>
    </x:xf>
    <x:xf numFmtId="173" fontId="9" fillId="0" borderId="14" xfId="13" applyFont="1" applyBorder="1" applyAlignment="1">
      <x:alignment vertical="top"/>
      <x:protection locked="0"/>
    </x:xf>
    <x:xf numFmtId="173" fontId="9" fillId="0" borderId="15" xfId="13" applyFont="1" applyBorder="1" applyAlignment="1">
      <x:alignment horizontal="right" vertical="top"/>
      <x:protection locked="0"/>
    </x:xf>
    <x:xf numFmtId="0" fontId="9" fillId="0" borderId="8" xfId="6" applyFont="1" applyBorder="1" applyAlignment="1">
      <x:alignment vertical="center" wrapText="1"/>
      <x:protection locked="0"/>
    </x:xf>
    <x:xf numFmtId="0" fontId="14" fillId="0" borderId="7" xfId="6" applyFont="1" applyBorder="1" applyAlignment="1">
      <x:alignment vertical="center" wrapText="1"/>
      <x:protection locked="0"/>
    </x:xf>
    <x:xf numFmtId="0" fontId="9" fillId="0" borderId="6" xfId="6" applyFont="1" applyBorder="1" applyAlignment="1">
      <x:alignment vertical="center"/>
      <x:protection locked="0"/>
    </x:xf>
    <x:xf numFmtId="173" fontId="9" fillId="0" borderId="6" xfId="13" applyFont="1" applyBorder="1" applyAlignment="1">
      <x:alignment vertical="center"/>
      <x:protection locked="0"/>
    </x:xf>
    <x:xf numFmtId="0" fontId="9" fillId="0" borderId="8" xfId="6" applyFont="1" applyBorder="1" applyAlignment="1">
      <x:alignment vertical="top"/>
      <x:protection locked="0"/>
    </x:xf>
    <x:xf numFmtId="0" fontId="9" fillId="0" borderId="6" xfId="6" applyFont="1" applyBorder="1" applyAlignment="1">
      <x:alignment vertical="top"/>
      <x:protection locked="0"/>
    </x:xf>
    <x:xf numFmtId="173" fontId="9" fillId="0" borderId="6" xfId="13" applyFont="1" applyBorder="1" applyAlignment="1">
      <x:alignment vertical="top"/>
      <x:protection locked="0"/>
    </x:xf>
    <x:xf numFmtId="173" fontId="9" fillId="0" borderId="7" xfId="13" applyFont="1" applyBorder="1" applyAlignment="1">
      <x:alignment horizontal="right" vertical="top"/>
      <x:protection locked="0"/>
    </x:xf>
    <x:xf numFmtId="173" fontId="9" fillId="0" borderId="7" xfId="13" applyFont="1" applyFill="1" applyBorder="1" applyAlignment="1">
      <x:alignment horizontal="right"/>
      <x:protection locked="0"/>
    </x:xf>
    <x:xf numFmtId="0" fontId="11" fillId="0" borderId="1" xfId="7" applyNumberFormat="1" applyFont="1" applyBorder="1" applyProtection="1">
      <x:protection locked="0"/>
    </x:xf>
    <x:xf numFmtId="0" fontId="9" fillId="0" borderId="2" xfId="7" applyFont="1" applyBorder="1"/>
    <x:xf numFmtId="0" fontId="11" fillId="0" borderId="2" xfId="7" applyNumberFormat="1" applyFont="1" applyBorder="1" applyProtection="1">
      <x:protection locked="0"/>
    </x:xf>
    <x:xf numFmtId="0" fontId="9" fillId="0" borderId="3" xfId="7" applyFont="1" applyBorder="1" applyAlignment="1">
      <x:alignment horizontal="right"/>
    </x:xf>
    <x:xf numFmtId="0" fontId="11" fillId="0" borderId="0" xfId="7" applyFont="1"/>
    <x:xf numFmtId="0" fontId="11" fillId="0" borderId="0" xfId="7" applyFont="1" applyBorder="1"/>
    <x:xf numFmtId="0" fontId="11" fillId="0" borderId="4" xfId="7" applyNumberFormat="1" applyFont="1" applyBorder="1" applyProtection="1">
      <x:protection locked="0"/>
    </x:xf>
    <x:xf numFmtId="0" fontId="9" fillId="0" borderId="0" xfId="7" applyFont="1" applyBorder="1"/>
    <x:xf numFmtId="0" fontId="11" fillId="0" borderId="0" xfId="7" applyNumberFormat="1" applyFont="1" applyBorder="1" applyProtection="1">
      <x:protection locked="0"/>
    </x:xf>
    <x:xf numFmtId="0" fontId="11" fillId="0" borderId="5" xfId="7" applyFont="1" applyBorder="1"/>
    <x:xf numFmtId="0" fontId="12" fillId="0" borderId="8" xfId="7" applyFont="1" applyBorder="1"/>
    <x:xf numFmtId="0" fontId="9" fillId="0" borderId="6" xfId="7" applyFont="1" applyBorder="1"/>
    <x:xf numFmtId="0" fontId="9" fillId="0" borderId="6" xfId="7" applyNumberFormat="1" applyFont="1" applyBorder="1" applyProtection="1">
      <x:protection locked="0"/>
    </x:xf>
    <x:xf numFmtId="0" fontId="9" fillId="0" borderId="6" xfId="7" applyFont="1" applyBorder="1" applyProtection="1">
      <x:protection locked="0"/>
    </x:xf>
    <x:xf numFmtId="0" fontId="9" fillId="0" borderId="7" xfId="7" applyNumberFormat="1" applyFont="1" applyBorder="1" applyAlignment="1" applyProtection="1">
      <x:alignment horizontal="right"/>
      <x:protection locked="0"/>
    </x:xf>
    <x:xf numFmtId="0" fontId="9" fillId="0" borderId="0" xfId="7" applyNumberFormat="1" applyFont="1" applyProtection="1">
      <x:protection locked="0"/>
    </x:xf>
    <x:xf numFmtId="0" fontId="9" fillId="0" borderId="0" xfId="7" applyNumberFormat="1" applyFont="1" applyBorder="1" applyProtection="1">
      <x:protection locked="0"/>
    </x:xf>
    <x:xf numFmtId="0" fontId="9" fillId="0" borderId="1" xfId="7" applyNumberFormat="1" applyFont="1" applyBorder="1" applyProtection="1">
      <x:protection locked="0"/>
    </x:xf>
    <x:xf numFmtId="0" fontId="9" fillId="0" borderId="2" xfId="7" applyNumberFormat="1" applyFont="1" applyBorder="1" applyAlignment="1" applyProtection="1">
      <x:alignment horizontal="right"/>
      <x:protection locked="0"/>
    </x:xf>
    <x:xf numFmtId="0" fontId="9" fillId="0" borderId="3" xfId="7" applyNumberFormat="1" applyFont="1" applyBorder="1" applyAlignment="1" applyProtection="1">
      <x:alignment horizontal="right"/>
      <x:protection locked="0"/>
    </x:xf>
    <x:xf numFmtId="0" fontId="9" fillId="0" borderId="0" xfId="7" applyFont="1"/>
    <x:xf numFmtId="0" fontId="9" fillId="0" borderId="0" xfId="7" applyNumberFormat="1" applyFont="1" applyAlignment="1" applyProtection="1">
      <x:alignment horizontal="right"/>
      <x:protection locked="0"/>
    </x:xf>
    <x:xf numFmtId="0" fontId="9" fillId="0" borderId="0" xfId="7" applyFont="1" applyProtection="1">
      <x:protection locked="0"/>
    </x:xf>
    <x:xf numFmtId="0" fontId="9" fillId="0" borderId="5" xfId="7" applyNumberFormat="1" applyFont="1" applyBorder="1" applyAlignment="1" applyProtection="1">
      <x:alignment horizontal="right"/>
      <x:protection locked="0"/>
    </x:xf>
    <x:xf numFmtId="0" fontId="9" fillId="0" borderId="0" xfId="7" applyNumberFormat="1" applyFont="1" applyBorder="1" applyAlignment="1" applyProtection="1">
      <x:alignment horizontal="right"/>
      <x:protection locked="0"/>
    </x:xf>
    <x:xf numFmtId="0" fontId="11" fillId="0" borderId="4" xfId="7" applyFont="1" applyBorder="1"/>
    <x:xf numFmtId="0" fontId="9" fillId="0" borderId="4" xfId="7" applyFont="1" applyBorder="1"/>
    <x:xf numFmtId="0" fontId="9" fillId="0" borderId="8" xfId="7" applyFont="1" applyBorder="1"/>
    <x:xf numFmtId="0" fontId="9" fillId="0" borderId="8" xfId="7" applyNumberFormat="1" applyFont="1" applyBorder="1" applyAlignment="1" applyProtection="1">
      <x:alignment horizontal="right"/>
      <x:protection locked="0"/>
    </x:xf>
    <x:xf numFmtId="0" fontId="9" fillId="0" borderId="6" xfId="7" applyNumberFormat="1" applyFont="1" applyBorder="1" applyAlignment="1" applyProtection="1">
      <x:alignment horizontal="right"/>
      <x:protection locked="0"/>
    </x:xf>
    <x:xf numFmtId="0" fontId="9" fillId="0" borderId="9" xfId="7" applyFont="1" applyBorder="1"/>
    <x:xf numFmtId="0" fontId="9" fillId="0" borderId="16" xfId="7" applyNumberFormat="1" applyFont="1" applyBorder="1" applyProtection="1">
      <x:protection locked="0"/>
    </x:xf>
    <x:xf numFmtId="0" fontId="9" fillId="0" borderId="9" xfId="7" applyNumberFormat="1" applyFont="1" applyBorder="1" applyProtection="1">
      <x:protection locked="0"/>
    </x:xf>
    <x:xf numFmtId="175" fontId="9" fillId="0" borderId="16" xfId="7" applyNumberFormat="1" applyFont="1" applyBorder="1" applyProtection="1">
      <x:protection locked="0"/>
    </x:xf>
    <x:xf numFmtId="175" fontId="9" fillId="0" borderId="17" xfId="7" applyNumberFormat="1" applyFont="1" applyBorder="1" applyProtection="1">
      <x:protection locked="0"/>
    </x:xf>
    <x:xf numFmtId="0" fontId="9" fillId="0" borderId="5" xfId="7" applyFont="1" applyBorder="1"/>
    <x:xf numFmtId="0" fontId="9" fillId="0" borderId="4" xfId="7" quotePrefix="1" applyFont="1" applyBorder="1"/>
    <x:xf numFmtId="0" fontId="9" fillId="0" borderId="4" xfId="7" applyNumberFormat="1" applyFont="1" applyBorder="1" applyProtection="1">
      <x:protection locked="0"/>
    </x:xf>
    <x:xf numFmtId="175" fontId="9" fillId="0" borderId="0" xfId="7" applyNumberFormat="1" applyFont="1" applyBorder="1" applyProtection="1">
      <x:protection locked="0"/>
    </x:xf>
    <x:xf numFmtId="175" fontId="9" fillId="0" borderId="5" xfId="7" applyNumberFormat="1" applyFont="1" applyBorder="1" applyProtection="1">
      <x:protection locked="0"/>
    </x:xf>
    <x:xf numFmtId="175" fontId="9" fillId="0" borderId="5" xfId="7" applyNumberFormat="1" applyFont="1" applyBorder="1" applyAlignment="1" applyProtection="1">
      <x:alignment horizontal="right"/>
      <x:protection locked="0"/>
    </x:xf>
    <x:xf numFmtId="0" fontId="9" fillId="2" borderId="0" xfId="7" applyFont="1" applyFill="1" applyBorder="1" applyAlignment="1">
      <x:alignment vertical="top" wrapText="1"/>
    </x:xf>
    <x:xf numFmtId="0" fontId="9" fillId="2" borderId="4" xfId="7" applyFont="1" applyFill="1" applyBorder="1"/>
    <x:xf numFmtId="175" fontId="9" fillId="2" borderId="0" xfId="7" applyNumberFormat="1" applyFont="1" applyFill="1" applyBorder="1" applyProtection="1">
      <x:protection locked="0"/>
    </x:xf>
    <x:xf numFmtId="175" fontId="9" fillId="2" borderId="5" xfId="7" applyNumberFormat="1" applyFont="1" applyFill="1" applyBorder="1"/>
    <x:xf numFmtId="0" fontId="9" fillId="2" borderId="0" xfId="7" applyFont="1" applyFill="1" applyBorder="1"/>
    <x:xf numFmtId="175" fontId="9" fillId="2" borderId="5" xfId="7" applyNumberFormat="1" applyFont="1" applyFill="1" applyBorder="1" applyProtection="1">
      <x:protection locked="0"/>
    </x:xf>
    <x:xf numFmtId="0" fontId="9" fillId="2" borderId="0" xfId="7" applyNumberFormat="1" applyFont="1" applyFill="1" applyBorder="1" applyProtection="1">
      <x:protection locked="0"/>
    </x:xf>
    <x:xf numFmtId="0" fontId="9" fillId="2" borderId="4" xfId="7" applyNumberFormat="1" applyFont="1" applyFill="1" applyBorder="1" applyProtection="1">
      <x:protection locked="0"/>
    </x:xf>
    <x:xf numFmtId="0" fontId="9" fillId="2" borderId="6" xfId="7" applyFont="1" applyFill="1" applyBorder="1"/>
    <x:xf numFmtId="0" fontId="9" fillId="2" borderId="8" xfId="7" applyFont="1" applyFill="1" applyBorder="1"/>
    <x:xf numFmtId="175" fontId="9" fillId="2" borderId="6" xfId="7" applyNumberFormat="1" applyFont="1" applyFill="1" applyBorder="1" applyProtection="1">
      <x:protection locked="0"/>
    </x:xf>
    <x:xf numFmtId="0" fontId="9" fillId="2" borderId="7" xfId="7" applyNumberFormat="1" applyFont="1" applyFill="1" applyBorder="1" applyAlignment="1" applyProtection="1">
      <x:alignment horizontal="right"/>
      <x:protection locked="0"/>
    </x:xf>
    <x:xf numFmtId="0" fontId="9" fillId="0" borderId="4" xfId="7" quotePrefix="1" applyNumberFormat="1" applyFont="1" applyBorder="1" applyProtection="1">
      <x:protection locked="0"/>
    </x:xf>
    <x:xf numFmtId="0" fontId="9" fillId="0" borderId="0" xfId="7" applyNumberFormat="1" applyFont="1" applyBorder="1" applyAlignment="1" applyProtection="1">
      <x:alignment vertical="top" wrapText="1"/>
      <x:protection locked="0"/>
    </x:xf>
    <x:xf numFmtId="175" fontId="9" fillId="0" borderId="5" xfId="7" applyNumberFormat="1" applyFont="1" applyBorder="1"/>
    <x:xf numFmtId="0" fontId="9" fillId="0" borderId="5" xfId="7" applyNumberFormat="1" applyFont="1" applyBorder="1" applyProtection="1">
      <x:protection locked="0"/>
    </x:xf>
    <x:xf numFmtId="0" fontId="9" fillId="2" borderId="0" xfId="7" applyFont="1" applyFill="1" applyBorder="1" applyAlignment="1">
      <x:alignment horizontal="left"/>
    </x:xf>
    <x:xf numFmtId="175" fontId="9" fillId="2" borderId="0" xfId="7" applyNumberFormat="1" applyFont="1" applyFill="1" applyBorder="1"/>
    <x:xf numFmtId="0" fontId="9" fillId="0" borderId="1" xfId="7" applyFont="1" applyBorder="1"/>
    <x:xf numFmtId="175" fontId="9" fillId="0" borderId="2" xfId="7" applyNumberFormat="1" applyFont="1" applyBorder="1" applyProtection="1">
      <x:protection locked="0"/>
    </x:xf>
    <x:xf numFmtId="175" fontId="9" fillId="0" borderId="3" xfId="7" applyNumberFormat="1" applyFont="1" applyBorder="1" applyAlignment="1" applyProtection="1">
      <x:alignment horizontal="right"/>
      <x:protection locked="0"/>
    </x:xf>
    <x:xf numFmtId="175" fontId="9" fillId="0" borderId="6" xfId="7" applyNumberFormat="1" applyFont="1" applyBorder="1" applyProtection="1">
      <x:protection locked="0"/>
    </x:xf>
    <x:xf numFmtId="0" fontId="9" fillId="0" borderId="7" xfId="7" applyFont="1" applyBorder="1"/>
    <x:xf numFmtId="0" fontId="9" fillId="0" borderId="4" xfId="7" applyNumberFormat="1" applyFont="1" applyBorder="1" applyAlignment="1" applyProtection="1">
      <x:alignment horizontal="right"/>
      <x:protection locked="0"/>
    </x:xf>
    <x:xf numFmtId="0" fontId="9" fillId="0" borderId="7" xfId="7" quotePrefix="1" applyNumberFormat="1" applyFont="1" applyBorder="1" applyAlignment="1" applyProtection="1">
      <x:alignment horizontal="right"/>
      <x:protection locked="0"/>
    </x:xf>
    <x:xf numFmtId="0" fontId="11" fillId="0" borderId="1" xfId="8" applyNumberFormat="1" applyFont="1" applyBorder="1" applyProtection="1">
      <x:protection locked="0"/>
    </x:xf>
    <x:xf numFmtId="0" fontId="9" fillId="0" borderId="2" xfId="8" applyFont="1" applyBorder="1"/>
    <x:xf numFmtId="0" fontId="11" fillId="0" borderId="2" xfId="8" applyNumberFormat="1" applyFont="1" applyBorder="1" applyProtection="1">
      <x:protection locked="0"/>
    </x:xf>
    <x:xf numFmtId="0" fontId="9" fillId="0" borderId="2" xfId="8" applyNumberFormat="1" applyFont="1" applyBorder="1" applyProtection="1">
      <x:protection locked="0"/>
    </x:xf>
    <x:xf numFmtId="0" fontId="9" fillId="0" borderId="3" xfId="8" applyFont="1" applyBorder="1" applyAlignment="1">
      <x:alignment horizontal="right"/>
    </x:xf>
    <x:xf numFmtId="0" fontId="9" fillId="0" borderId="0" xfId="8" applyFont="1"/>
    <x:xf numFmtId="0" fontId="11" fillId="0" borderId="4" xfId="8" applyNumberFormat="1" applyFont="1" applyBorder="1" applyProtection="1">
      <x:protection locked="0"/>
    </x:xf>
    <x:xf numFmtId="0" fontId="11" fillId="0" borderId="0" xfId="8" applyNumberFormat="1" applyFont="1" applyBorder="1" applyProtection="1">
      <x:protection locked="0"/>
    </x:xf>
    <x:xf numFmtId="0" fontId="9" fillId="0" borderId="0" xfId="8" applyNumberFormat="1" applyFont="1" applyBorder="1" applyProtection="1">
      <x:protection locked="0"/>
    </x:xf>
    <x:xf numFmtId="0" fontId="9" fillId="0" borderId="5" xfId="8" applyFont="1" applyBorder="1"/>
    <x:xf numFmtId="0" fontId="12" fillId="0" borderId="8" xfId="8" applyNumberFormat="1" applyFont="1" applyBorder="1" applyProtection="1">
      <x:protection locked="0"/>
    </x:xf>
    <x:xf numFmtId="0" fontId="9" fillId="0" borderId="6" xfId="8" applyNumberFormat="1" applyFont="1" applyBorder="1" applyProtection="1">
      <x:protection locked="0"/>
    </x:xf>
    <x:xf numFmtId="0" fontId="9" fillId="0" borderId="6" xfId="8" applyFont="1" applyBorder="1"/>
    <x:xf numFmtId="0" fontId="9" fillId="0" borderId="7" xfId="8" applyFont="1" applyBorder="1"/>
    <x:xf numFmtId="0" fontId="9" fillId="0" borderId="1" xfId="8" applyFont="1" applyBorder="1"/>
    <x:xf numFmtId="0" fontId="9" fillId="0" borderId="3" xfId="8" applyNumberFormat="1" applyFont="1" applyBorder="1" applyProtection="1">
      <x:protection locked="0"/>
    </x:xf>
    <x:xf numFmtId="0" fontId="9" fillId="0" borderId="2" xfId="8" applyNumberFormat="1" applyFont="1" applyBorder="1" applyAlignment="1" applyProtection="1">
      <x:alignment horizontal="right"/>
      <x:protection locked="0"/>
    </x:xf>
    <x:xf numFmtId="0" fontId="9" fillId="0" borderId="3" xfId="8" applyNumberFormat="1" applyFont="1" applyBorder="1" applyAlignment="1" applyProtection="1">
      <x:alignment horizontal="right"/>
      <x:protection locked="0"/>
    </x:xf>
    <x:xf numFmtId="0" fontId="9" fillId="0" borderId="0" xfId="8" applyNumberFormat="1" applyFont="1" applyAlignment="1" applyProtection="1">
      <x:alignment horizontal="right"/>
      <x:protection locked="0"/>
    </x:xf>
    <x:xf numFmtId="0" fontId="9" fillId="0" borderId="5" xfId="8" applyNumberFormat="1" applyFont="1" applyBorder="1" applyAlignment="1" applyProtection="1">
      <x:alignment horizontal="right"/>
      <x:protection locked="0"/>
    </x:xf>
    <x:xf numFmtId="0" fontId="9" fillId="0" borderId="4" xfId="8" applyFont="1" applyBorder="1"/>
    <x:xf numFmtId="0" fontId="11" fillId="0" borderId="5" xfId="8" applyFont="1" applyBorder="1"/>
    <x:xf numFmtId="0" fontId="9" fillId="0" borderId="0" xfId="8" applyFont="1" applyBorder="1"/>
    <x:xf numFmtId="0" fontId="9" fillId="0" borderId="0" xfId="8" applyNumberFormat="1" applyFont="1" applyBorder="1" applyAlignment="1" applyProtection="1">
      <x:alignment horizontal="right"/>
      <x:protection locked="0"/>
    </x:xf>
    <x:xf numFmtId="0" fontId="9" fillId="0" borderId="8" xfId="8" applyFont="1" applyBorder="1"/>
    <x:xf numFmtId="0" fontId="9" fillId="0" borderId="6" xfId="8" applyNumberFormat="1" applyFont="1" applyBorder="1" applyAlignment="1" applyProtection="1">
      <x:alignment horizontal="right"/>
      <x:protection locked="0"/>
    </x:xf>
    <x:xf numFmtId="0" fontId="9" fillId="0" borderId="7" xfId="8" applyNumberFormat="1" applyFont="1" applyBorder="1" applyAlignment="1" applyProtection="1">
      <x:alignment horizontal="right"/>
      <x:protection locked="0"/>
    </x:xf>
    <x:xf numFmtId="0" fontId="9" fillId="0" borderId="8" xfId="8" applyFont="1" applyBorder="1" applyAlignment="1">
      <x:alignment vertical="center"/>
    </x:xf>
    <x:xf numFmtId="0" fontId="9" fillId="0" borderId="7" xfId="8" applyNumberFormat="1" applyFont="1" applyBorder="1" applyAlignment="1" applyProtection="1">
      <x:alignment vertical="center"/>
      <x:protection locked="0"/>
    </x:xf>
    <x:xf numFmtId="0" fontId="9" fillId="0" borderId="6" xfId="8" applyNumberFormat="1" applyFont="1" applyBorder="1" applyAlignment="1" applyProtection="1">
      <x:alignment vertical="center"/>
      <x:protection locked="0"/>
    </x:xf>
    <x:xf numFmtId="175" fontId="9" fillId="0" borderId="6" xfId="8" applyNumberFormat="1" applyFont="1" applyBorder="1" applyAlignment="1" applyProtection="1">
      <x:alignment vertical="center"/>
      <x:protection locked="0"/>
    </x:xf>
    <x:xf numFmtId="175" fontId="9" fillId="0" borderId="7" xfId="8" applyNumberFormat="1" applyFont="1" applyBorder="1" applyAlignment="1" applyProtection="1">
      <x:alignment vertical="center"/>
      <x:protection locked="0"/>
    </x:xf>
    <x:xf numFmtId="0" fontId="9" fillId="0" borderId="4" xfId="8" applyNumberFormat="1" applyFont="1" applyBorder="1" applyProtection="1">
      <x:protection locked="0"/>
    </x:xf>
    <x:xf numFmtId="0" fontId="9" fillId="0" borderId="5" xfId="8" applyNumberFormat="1" applyFont="1" applyBorder="1" applyProtection="1">
      <x:protection locked="0"/>
    </x:xf>
    <x:xf numFmtId="0" fontId="9" fillId="0" borderId="0" xfId="8" applyNumberFormat="1" applyFont="1" applyProtection="1">
      <x:protection locked="0"/>
    </x:xf>
    <x:xf numFmtId="175" fontId="9" fillId="0" borderId="0" xfId="8" applyNumberFormat="1" applyFont="1" applyProtection="1">
      <x:protection locked="0"/>
    </x:xf>
    <x:xf numFmtId="175" fontId="9" fillId="0" borderId="5" xfId="8" applyNumberFormat="1" applyFont="1" applyBorder="1" applyProtection="1">
      <x:protection locked="0"/>
    </x:xf>
    <x:xf numFmtId="0" fontId="9" fillId="0" borderId="7" xfId="8" applyNumberFormat="1" applyFont="1" applyBorder="1" applyProtection="1">
      <x:protection locked="0"/>
    </x:xf>
    <x:xf numFmtId="175" fontId="9" fillId="0" borderId="6" xfId="8" applyNumberFormat="1" applyFont="1" applyBorder="1" applyProtection="1">
      <x:protection locked="0"/>
    </x:xf>
    <x:xf numFmtId="175" fontId="9" fillId="0" borderId="5" xfId="8" applyNumberFormat="1" applyFont="1" applyBorder="1"/>
    <x:xf numFmtId="0" fontId="11" fillId="0" borderId="1" xfId="9" applyNumberFormat="1" applyFont="1" applyBorder="1" applyProtection="1">
      <x:protection locked="0"/>
    </x:xf>
    <x:xf numFmtId="0" fontId="9" fillId="0" borderId="2" xfId="9" applyFont="1" applyBorder="1"/>
    <x:xf numFmtId="0" fontId="11" fillId="0" borderId="2" xfId="9" applyNumberFormat="1" applyFont="1" applyBorder="1" applyProtection="1">
      <x:protection locked="0"/>
    </x:xf>
    <x:xf numFmtId="0" fontId="9" fillId="0" borderId="2" xfId="9" applyNumberFormat="1" applyFont="1" applyBorder="1" applyProtection="1">
      <x:protection locked="0"/>
    </x:xf>
    <x:xf numFmtId="0" fontId="9" fillId="0" borderId="3" xfId="9" applyFont="1" applyBorder="1" applyAlignment="1">
      <x:alignment horizontal="right"/>
    </x:xf>
    <x:xf numFmtId="0" fontId="9" fillId="0" borderId="0" xfId="9" applyFont="1"/>
    <x:xf numFmtId="0" fontId="11" fillId="0" borderId="4" xfId="9" applyNumberFormat="1" applyFont="1" applyBorder="1" applyProtection="1">
      <x:protection locked="0"/>
    </x:xf>
    <x:xf numFmtId="0" fontId="9" fillId="0" borderId="0" xfId="9" applyFont="1" applyBorder="1"/>
    <x:xf numFmtId="0" fontId="11" fillId="0" borderId="0" xfId="9" applyNumberFormat="1" applyFont="1" applyBorder="1" applyProtection="1">
      <x:protection locked="0"/>
    </x:xf>
    <x:xf numFmtId="0" fontId="9" fillId="0" borderId="0" xfId="9" applyNumberFormat="1" applyFont="1" applyBorder="1" applyProtection="1">
      <x:protection locked="0"/>
    </x:xf>
    <x:xf numFmtId="0" fontId="9" fillId="0" borderId="5" xfId="9" applyFont="1" applyBorder="1"/>
    <x:xf numFmtId="0" fontId="12" fillId="0" borderId="8" xfId="9" applyFont="1" applyBorder="1"/>
    <x:xf numFmtId="0" fontId="9" fillId="0" borderId="6" xfId="9" applyFont="1" applyBorder="1"/>
    <x:xf numFmtId="0" fontId="9" fillId="0" borderId="6" xfId="9" applyNumberFormat="1" applyFont="1" applyBorder="1" applyProtection="1">
      <x:protection locked="0"/>
    </x:xf>
    <x:xf numFmtId="0" fontId="9" fillId="0" borderId="7" xfId="9" applyNumberFormat="1" applyFont="1" applyBorder="1" applyProtection="1">
      <x:protection locked="0"/>
    </x:xf>
    <x:xf numFmtId="0" fontId="9" fillId="0" borderId="0" xfId="9" applyNumberFormat="1" applyFont="1" applyProtection="1">
      <x:protection locked="0"/>
    </x:xf>
    <x:xf numFmtId="0" fontId="9" fillId="0" borderId="0" xfId="9" applyNumberFormat="1" applyFont="1" applyAlignment="1" applyProtection="1">
      <x:alignment horizontal="right"/>
      <x:protection locked="0"/>
    </x:xf>
    <x:xf numFmtId="0" fontId="9" fillId="0" borderId="1" xfId="9" applyNumberFormat="1" applyFont="1" applyBorder="1" applyProtection="1">
      <x:protection locked="0"/>
    </x:xf>
    <x:xf numFmtId="0" fontId="9" fillId="0" borderId="3" xfId="9" applyFont="1" applyBorder="1"/>
    <x:xf numFmtId="0" fontId="9" fillId="0" borderId="2" xfId="9" applyNumberFormat="1" applyFont="1" applyBorder="1" applyAlignment="1" applyProtection="1">
      <x:alignment horizontal="right"/>
      <x:protection locked="0"/>
    </x:xf>
    <x:xf numFmtId="0" fontId="9" fillId="0" borderId="1" xfId="9" applyFont="1" applyBorder="1"/>
    <x:xf numFmtId="0" fontId="9" fillId="0" borderId="3" xfId="9" applyNumberFormat="1" applyFont="1" applyBorder="1" applyAlignment="1" applyProtection="1">
      <x:alignment horizontal="right"/>
      <x:protection locked="0"/>
    </x:xf>
    <x:xf numFmtId="0" fontId="20" fillId="0" borderId="4" xfId="9" applyFont="1" applyBorder="1"/>
    <x:xf numFmtId="0" fontId="11" fillId="0" borderId="5" xfId="9" applyFont="1" applyBorder="1"/>
    <x:xf numFmtId="0" fontId="9" fillId="0" borderId="4" xfId="9" applyFont="1" applyBorder="1"/>
    <x:xf numFmtId="0" fontId="9" fillId="0" borderId="0" xfId="9" applyNumberFormat="1" applyFont="1" applyBorder="1" applyAlignment="1" applyProtection="1">
      <x:alignment horizontal="right"/>
      <x:protection locked="0"/>
    </x:xf>
    <x:xf numFmtId="0" fontId="9" fillId="0" borderId="5" xfId="9" applyNumberFormat="1" applyFont="1" applyBorder="1" applyAlignment="1" applyProtection="1">
      <x:alignment horizontal="right"/>
      <x:protection locked="0"/>
    </x:xf>
    <x:xf numFmtId="0" fontId="9" fillId="0" borderId="8" xfId="9" applyFont="1" applyBorder="1"/>
    <x:xf numFmtId="0" fontId="9" fillId="0" borderId="7" xfId="9" applyFont="1" applyBorder="1"/>
    <x:xf numFmtId="0" fontId="9" fillId="0" borderId="8" xfId="9" applyNumberFormat="1" applyFont="1" applyBorder="1" applyAlignment="1" applyProtection="1">
      <x:alignment horizontal="right"/>
      <x:protection locked="0"/>
    </x:xf>
    <x:xf numFmtId="0" fontId="9" fillId="0" borderId="6" xfId="9" applyNumberFormat="1" applyFont="1" applyBorder="1" applyAlignment="1" applyProtection="1">
      <x:alignment horizontal="right"/>
      <x:protection locked="0"/>
    </x:xf>
    <x:xf numFmtId="0" fontId="9" fillId="0" borderId="8" xfId="9" applyFont="1" applyBorder="1" applyAlignment="1">
      <x:alignment vertical="center"/>
    </x:xf>
    <x:xf numFmtId="0" fontId="9" fillId="0" borderId="6" xfId="9" applyNumberFormat="1" applyFont="1" applyBorder="1" applyAlignment="1" applyProtection="1">
      <x:alignment vertical="center"/>
      <x:protection locked="0"/>
    </x:xf>
    <x:xf numFmtId="0" fontId="9" fillId="0" borderId="8" xfId="9" applyNumberFormat="1" applyFont="1" applyBorder="1" applyAlignment="1" applyProtection="1">
      <x:alignment vertical="center"/>
      <x:protection locked="0"/>
    </x:xf>
    <x:xf numFmtId="175" fontId="9" fillId="0" borderId="6" xfId="9" applyNumberFormat="1" applyFont="1" applyBorder="1" applyAlignment="1" applyProtection="1">
      <x:alignment vertical="center"/>
      <x:protection locked="0"/>
    </x:xf>
    <x:xf numFmtId="0" fontId="20" fillId="0" borderId="4" xfId="9" applyNumberFormat="1" applyFont="1" applyBorder="1" applyProtection="1">
      <x:protection locked="0"/>
    </x:xf>
    <x:xf numFmtId="0" fontId="20" fillId="0" borderId="0" xfId="9" applyNumberFormat="1" applyFont="1" applyBorder="1" applyProtection="1">
      <x:protection locked="0"/>
    </x:xf>
    <x:xf numFmtId="0" fontId="9" fillId="0" borderId="4" xfId="9" applyNumberFormat="1" applyFont="1" applyBorder="1" applyProtection="1">
      <x:protection locked="0"/>
    </x:xf>
    <x:xf numFmtId="175" fontId="9" fillId="0" borderId="0" xfId="9" applyNumberFormat="1" applyFont="1" applyBorder="1" applyProtection="1">
      <x:protection locked="0"/>
    </x:xf>
    <x:xf numFmtId="0" fontId="9" fillId="0" borderId="4" xfId="9" applyFont="1" applyBorder="1" applyAlignment="1">
      <x:alignment horizontal="right"/>
    </x:xf>
    <x:xf numFmtId="0" fontId="9" fillId="0" borderId="18" xfId="9" applyFont="1" applyBorder="1"/>
    <x:xf numFmtId="0" fontId="9" fillId="0" borderId="19" xfId="9" applyNumberFormat="1" applyFont="1" applyBorder="1" applyProtection="1">
      <x:protection locked="0"/>
    </x:xf>
    <x:xf numFmtId="0" fontId="9" fillId="0" borderId="18" xfId="9" applyNumberFormat="1" applyFont="1" applyBorder="1" applyProtection="1">
      <x:protection locked="0"/>
    </x:xf>
    <x:xf numFmtId="175" fontId="9" fillId="0" borderId="19" xfId="9" applyNumberFormat="1" applyFont="1" applyBorder="1" applyProtection="1">
      <x:protection locked="0"/>
    </x:xf>
    <x:xf numFmtId="0" fontId="9" fillId="0" borderId="19" xfId="9" applyNumberFormat="1" applyFont="1" applyBorder="1" applyAlignment="1" applyProtection="1">
      <x:alignment horizontal="right"/>
      <x:protection locked="0"/>
    </x:xf>
    <x:xf numFmtId="0" fontId="9" fillId="0" borderId="4" xfId="9" applyNumberFormat="1" applyFont="1" applyBorder="1" applyAlignment="1" applyProtection="1">
      <x:alignment horizontal="right"/>
      <x:protection locked="0"/>
    </x:xf>
    <x:xf numFmtId="175" fontId="9" fillId="0" borderId="0" xfId="9" applyNumberFormat="1" applyFont="1" applyBorder="1"/>
    <x:xf numFmtId="0" fontId="9" fillId="0" borderId="0" xfId="9" applyNumberFormat="1" applyFont="1" applyBorder="1" applyAlignment="1" applyProtection="1">
      <x:alignment horizontal="left"/>
      <x:protection locked="0"/>
    </x:xf>
    <x:xf numFmtId="0" fontId="9" fillId="0" borderId="9" xfId="9" applyFont="1" applyBorder="1"/>
    <x:xf numFmtId="0" fontId="9" fillId="0" borderId="16" xfId="9" applyNumberFormat="1" applyFont="1" applyBorder="1" applyProtection="1">
      <x:protection locked="0"/>
    </x:xf>
    <x:xf numFmtId="0" fontId="9" fillId="0" borderId="9" xfId="9" applyNumberFormat="1" applyFont="1" applyBorder="1" applyProtection="1">
      <x:protection locked="0"/>
    </x:xf>
    <x:xf numFmtId="175" fontId="9" fillId="0" borderId="16" xfId="9" applyNumberFormat="1" applyFont="1" applyBorder="1" applyProtection="1">
      <x:protection locked="0"/>
    </x:xf>
    <x:xf numFmtId="0" fontId="9" fillId="0" borderId="16" xfId="9" applyNumberFormat="1" applyFont="1" applyBorder="1" applyAlignment="1" applyProtection="1">
      <x:alignment horizontal="right"/>
      <x:protection locked="0"/>
    </x:xf>
    <x:xf numFmtId="0" fontId="4" fillId="0" borderId="16" xfId="9" applyBorder="1"/>
    <x:xf numFmtId="0" fontId="4" fillId="0" borderId="0" xfId="9" applyBorder="1"/>
    <x:xf numFmtId="175" fontId="11" fillId="0" borderId="2" xfId="9" applyNumberFormat="1" applyFont="1" applyBorder="1" applyProtection="1">
      <x:protection locked="0"/>
    </x:xf>
    <x:xf numFmtId="0" fontId="9" fillId="0" borderId="8" xfId="9" applyNumberFormat="1" applyFont="1" applyBorder="1" applyProtection="1">
      <x:protection locked="0"/>
    </x:xf>
    <x:xf numFmtId="175" fontId="9" fillId="0" borderId="6" xfId="9" applyNumberFormat="1" applyFont="1" applyBorder="1" applyProtection="1">
      <x:protection locked="0"/>
    </x:xf>
    <x:xf numFmtId="0" fontId="9" fillId="0" borderId="7" xfId="9" applyNumberFormat="1" applyFont="1" applyBorder="1" applyAlignment="1" applyProtection="1">
      <x:alignment horizontal="right"/>
      <x:protection locked="0"/>
    </x:xf>
    <x:xf numFmtId="0" fontId="9" fillId="0" borderId="1" xfId="9" quotePrefix="1" applyFont="1" applyBorder="1"/>
    <x:xf numFmtId="0" fontId="9" fillId="0" borderId="3" xfId="9" applyNumberFormat="1" applyFont="1" applyBorder="1" applyProtection="1">
      <x:protection locked="0"/>
    </x:xf>
    <x:xf numFmtId="175" fontId="9" fillId="0" borderId="2" xfId="9" applyNumberFormat="1" applyFont="1" applyBorder="1" applyProtection="1">
      <x:protection locked="0"/>
    </x:xf>
    <x:xf numFmtId="0" fontId="9" fillId="0" borderId="5" xfId="9" applyNumberFormat="1" applyFont="1" applyBorder="1" applyProtection="1">
      <x:protection locked="0"/>
    </x:xf>
    <x:xf numFmtId="0" fontId="20" fillId="0" borderId="1" xfId="9" quotePrefix="1" applyFont="1" applyBorder="1"/>
    <x:xf numFmtId="0" fontId="20" fillId="0" borderId="3" xfId="9" applyNumberFormat="1" applyFont="1" applyBorder="1" applyProtection="1">
      <x:protection locked="0"/>
    </x:xf>
    <x:xf numFmtId="175" fontId="9" fillId="0" borderId="2" xfId="9" applyNumberFormat="1" applyFont="1" applyBorder="1" applyAlignment="1" applyProtection="1">
      <x:alignment horizontal="right"/>
      <x:protection locked="0"/>
    </x:xf>
    <x:xf numFmtId="175" fontId="9" fillId="0" borderId="0" xfId="9" applyNumberFormat="1" applyFont="1" applyBorder="1" applyAlignment="1" applyProtection="1">
      <x:alignment horizontal="right"/>
      <x:protection locked="0"/>
    </x:xf>
    <x:xf numFmtId="175" fontId="9" fillId="0" borderId="3" xfId="9" applyNumberFormat="1" applyFont="1" applyBorder="1" applyAlignment="1" applyProtection="1">
      <x:alignment horizontal="right"/>
      <x:protection locked="0"/>
    </x:xf>
    <x:xf numFmtId="175" fontId="9" fillId="0" borderId="5" xfId="9" applyNumberFormat="1" applyFont="1" applyBorder="1" applyProtection="1">
      <x:protection locked="0"/>
    </x:xf>
    <x:xf numFmtId="0" fontId="9" fillId="0" borderId="20" xfId="9" applyNumberFormat="1" applyFont="1" applyBorder="1" applyProtection="1">
      <x:protection locked="0"/>
    </x:xf>
    <x:xf numFmtId="0" fontId="9" fillId="0" borderId="20" xfId="9" applyNumberFormat="1" applyFont="1" applyBorder="1" applyAlignment="1" applyProtection="1">
      <x:alignment horizontal="right"/>
      <x:protection locked="0"/>
    </x:xf>
    <x:xf numFmtId="175" fontId="9" fillId="0" borderId="5" xfId="9" applyNumberFormat="1" applyFont="1" applyBorder="1" applyAlignment="1" applyProtection="1">
      <x:alignment horizontal="right"/>
      <x:protection locked="0"/>
    </x:xf>
    <x:xf numFmtId="0" fontId="21" fillId="0" borderId="0" xfId="8" applyFont="1"/>
    <x:xf numFmtId="0" fontId="21" fillId="0" borderId="0" xfId="8" applyNumberFormat="1" applyFont="1" applyAlignment="1" applyProtection="1">
      <x:alignment horizontal="right"/>
      <x:protection locked="0"/>
    </x:xf>
    <x:xf numFmtId="0" fontId="21" fillId="0" borderId="5" xfId="8" applyNumberFormat="1" applyFont="1" applyBorder="1" applyProtection="1">
      <x:protection locked="0"/>
    </x:xf>
    <x:xf numFmtId="9" fontId="21" fillId="0" borderId="0" xfId="12" applyFont="1"/>
    <x:xf numFmtId="0" fontId="21" fillId="0" borderId="0" xfId="8" applyNumberFormat="1" applyFont="1" applyBorder="1" applyProtection="1">
      <x:protection locked="0"/>
    </x:xf>
    <x:xf numFmtId="0" fontId="21" fillId="0" borderId="0" xfId="9" applyFont="1"/>
    <x:xf numFmtId="0" fontId="21" fillId="0" borderId="0" xfId="9" applyNumberFormat="1" applyFont="1" applyAlignment="1" applyProtection="1">
      <x:alignment horizontal="right"/>
      <x:protection locked="0"/>
    </x:xf>
    <x:xf numFmtId="0" fontId="21" fillId="0" borderId="0" xfId="9" applyNumberFormat="1" applyFont="1" applyProtection="1">
      <x:protection locked="0"/>
    </x:xf>
    <x:xf numFmtId="0" fontId="21" fillId="0" borderId="0" xfId="9" applyNumberFormat="1" applyFont="1" applyBorder="1" applyProtection="1">
      <x:protection locked="0"/>
    </x:xf>
    <x:xf numFmtId="175" fontId="21" fillId="0" borderId="0" xfId="9" applyNumberFormat="1" applyFont="1" applyBorder="1" applyProtection="1">
      <x:protection locked="0"/>
    </x:xf>
    <x:xf numFmtId="175" fontId="21" fillId="0" borderId="0" xfId="9" applyNumberFormat="1" applyFont="1"/>
    <x:xf numFmtId="0" fontId="21" fillId="0" borderId="0" xfId="9" applyFont="1" applyBorder="1"/>
    <x:xf numFmtId="0" fontId="21" fillId="0" borderId="0" xfId="9" applyNumberFormat="1" applyFont="1" applyBorder="1" applyAlignment="1" applyProtection="1">
      <x:alignment horizontal="right"/>
      <x:protection locked="0"/>
    </x:xf>
    <x:xf numFmtId="175" fontId="21" fillId="0" borderId="0" xfId="9" applyNumberFormat="1" applyFont="1" applyBorder="1"/>
    <x:xf numFmtId="0" fontId="8" fillId="0" borderId="0" xfId="5" applyFont="1" applyProtection="1">
      <x:protection locked="0"/>
    </x:xf>
    <x:xf numFmtId="0" fontId="22" fillId="0" borderId="0" xfId="10" applyFont="1" applyBorder="1"/>
    <x:xf numFmtId="0" fontId="22" fillId="0" borderId="0" xfId="10" applyFont="1"/>
    <x:xf numFmtId="0" fontId="8" fillId="0" borderId="0" xfId="10" applyFont="1"/>
    <x:xf numFmtId="0" fontId="22" fillId="0" borderId="0" xfId="5" applyNumberFormat="1" applyFont="1" applyBorder="1" applyProtection="1">
      <x:protection locked="0"/>
    </x:xf>
    <x:xf numFmtId="0" fontId="22" fillId="0" borderId="0" xfId="9" applyFont="1" applyBorder="1"/>
    <x:xf numFmtId="0" fontId="22" fillId="0" borderId="0" xfId="8" applyNumberFormat="1" applyFont="1" applyBorder="1" applyProtection="1">
      <x:protection locked="0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1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11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7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2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5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8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6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1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0" borderId="1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0" borderId="1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0" borderId="5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2" borderId="0" xfId="0" applyNumberFormat="1" applyFill="0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9" fillId="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2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2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2" borderId="7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0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0" hidden="0"/>
    </x:xf>
    <x:xf numFmtId="175" fontId="9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5" fontId="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0" borderId="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175" fontId="9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4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11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1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1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11" fillId="3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3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7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11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6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7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4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4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4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4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4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4" borderId="0" xfId="0" applyNumberFormat="1" applyFill="0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175" fontId="9" fillId="4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4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4" borderId="0" xfId="0" applyNumberFormat="1" applyFill="0" applyBorder="0" applyAlignment="1" applyProtection="1">
      <x:alignment horizontal="general" vertical="top" textRotation="0" wrapText="1" indent="0" relativeIndent="0" justifyLastLine="0" shrinkToFit="0" readingOrder="0"/>
      <x:protection locked="0" hidden="0"/>
    </x:xf>
    <x:xf numFmtId="0" fontId="9" fillId="3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75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3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9" fillId="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11" fillId="5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6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7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0" fontId="9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5" borderId="4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  <x:xf numFmtId="175" fontId="9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5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175" fontId="9" fillId="5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9" fillId="3" borderId="6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0" hidden="0"/>
    </x:xf>
  </x:cellXfs>
  <x:cellStyles count="16">
    <x:cellStyle name="Column Head" xfId="1"/>
    <x:cellStyle name="Column Head-underline" xfId="2"/>
    <x:cellStyle name="Comma" xfId="3" builtinId="3"/>
    <x:cellStyle name="Normal" xfId="0" builtinId="0"/>
    <x:cellStyle name="Normal_Alum945" xfId="4"/>
    <x:cellStyle name="Normal_GRADRESP" xfId="5"/>
    <x:cellStyle name="Normal_PART1" xfId="6"/>
    <x:cellStyle name="Normal_Part2" xfId="7"/>
    <x:cellStyle name="Normal_Part3" xfId="8"/>
    <x:cellStyle name="Normal_Part4" xfId="9"/>
    <x:cellStyle name="Normal_Sum15910" xfId="10"/>
    <x:cellStyle name="p" xfId="11"/>
    <x:cellStyle name="Percent" xfId="12" builtinId="5"/>
    <x:cellStyle name="Percents" xfId="13"/>
    <x:cellStyle name="Titles" xfId="14"/>
    <x:cellStyle name="Underline cells" xfId="15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externalLink" Target="externalLinks/externalLink2.xml" Id="rId8" /><Relationship Type="http://schemas.openxmlformats.org/officeDocument/2006/relationships/externalLink" Target="externalLinks/externalLink1.xml" Id="rId7" /><Relationship Type="http://schemas.openxmlformats.org/officeDocument/2006/relationships/sharedStrings" Target="sharedStrings.xml" Id="rId12" /><Relationship Type="http://schemas.openxmlformats.org/officeDocument/2006/relationships/styles" Target="styles.xml" Id="rId11" /><Relationship Type="http://schemas.openxmlformats.org/officeDocument/2006/relationships/theme" Target="theme/theme1.xml" Id="rId10" /><Relationship Type="http://schemas.openxmlformats.org/officeDocument/2006/relationships/worksheet" Target="worksheets/sheet4.xml" Id="rId4" /><Relationship Type="http://schemas.openxmlformats.org/officeDocument/2006/relationships/externalLink" Target="externalLinks/externalLink3.xml" Id="rId9" /><Relationship Type="http://schemas.openxmlformats.org/officeDocument/2006/relationships/worksheet" Target="/xl/worksheets/sheet7.xml" Id="rId13" /></Relationships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Alumni Currently Pursuing an Additional Degree</a:t>
            </a:r>
          </a:p>
        </c:rich>
      </c:tx>
      <c:layout>
        <c:manualLayout>
          <c:xMode val="edge"/>
          <c:yMode val="edge"/>
          <c:x val="0.12348668280871671"/>
          <c:y val="3.69004354900028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445520581113801"/>
          <c:y val="0.33948400650802601"/>
          <c:w val="0.34382566585956414"/>
          <c:h val="0.5239861839580402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7A9-44E5-B1FD-707E817D7D86}"/>
              </c:ext>
            </c:extLst>
          </c:dPt>
          <c:dPt>
            <c:idx val="1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7A9-44E5-B1FD-707E817D7D86}"/>
              </c:ext>
            </c:extLst>
          </c:dPt>
          <c:dPt>
            <c:idx val="2"/>
            <c:bubble3D val="0"/>
            <c:explosion val="13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7A9-44E5-B1FD-707E817D7D86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67312348668280875"/>
                  <c:y val="0.33210391941002548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Yes, Full Time  
3%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A9-44E5-B1FD-707E817D7D86}"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72154963680387407"/>
                  <c:y val="0.6457576210750495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Yes, Part Time
19%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A9-44E5-B1FD-707E817D7D86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18886198547215496"/>
                  <c:y val="0.5350563146050409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No
78%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A9-44E5-B1FD-707E817D7D8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PART2!$B$26:$B$28</c:f>
              <c:strCache>
                <c:ptCount val="3"/>
                <c:pt idx="0">
                  <c:v>    Yes, Full Time  *</c:v>
                </c:pt>
                <c:pt idx="1">
                  <c:v>    Yes, Part Time *</c:v>
                </c:pt>
                <c:pt idx="2">
                  <c:v>    No</c:v>
                </c:pt>
              </c:strCache>
            </c:strRef>
          </c:cat>
          <c:val>
            <c:numRef>
              <c:f>PART2!$E$26:$E$28</c:f>
              <c:numCache>
                <c:formatCode>0.0%;\-0.0%</c:formatCode>
                <c:ptCount val="3"/>
                <c:pt idx="0">
                  <c:v>3.1073446327683617E-2</c:v>
                </c:pt>
                <c:pt idx="1">
                  <c:v>0.19491525423728814</c:v>
                </c:pt>
                <c:pt idx="2">
                  <c:v>0.77401129943502822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A9-44E5-B1FD-707E817D7D8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4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en-US"/>
    </a:p>
  </c:txPr>
  <c:printSettings>
    <c:headerFooter alignWithMargins="0">
      <c:oddHeader>&amp;f</c:oddHeader>
      <c:oddFooter>Page &amp;p</c:oddFooter>
    </c:headerFooter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Alumni With Additional Postsecondary Degrees</a:t>
            </a:r>
          </a:p>
        </c:rich>
      </c:tx>
      <c:layout>
        <c:manualLayout>
          <c:xMode val="edge"/>
          <c:yMode val="edge"/>
          <c:x val="0.14043583535108958"/>
          <c:y val="3.5587188612099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687651331719131"/>
          <c:y val="0.34519572953736655"/>
          <c:w val="0.3559322033898305"/>
          <c:h val="0.52313167259786475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E5F-4032-BF5D-90FBE0851980}"/>
              </c:ext>
            </c:extLst>
          </c:dPt>
          <c:dPt>
            <c:idx val="1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E5F-4032-BF5D-90FBE0851980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68523002421307511"/>
                  <c:y val="0.35231316725978645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Yes                   
24%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E5F-4032-BF5D-90FBE0851980}"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23970944309927361"/>
                  <c:y val="0.3665480427046263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No
76%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5F-4032-BF5D-90FBE085198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PART2!$B$10:$B$11</c:f>
              <c:strCache>
                <c:ptCount val="2"/>
                <c:pt idx="0">
                  <c:v>     Yes *                  </c:v>
                </c:pt>
                <c:pt idx="1">
                  <c:v>     No</c:v>
                </c:pt>
              </c:strCache>
            </c:strRef>
          </c:cat>
          <c:val>
            <c:numRef>
              <c:f>PART2!$C$10:$C$11</c:f>
              <c:numCache>
                <c:formatCode>General</c:formatCode>
                <c:ptCount val="2"/>
                <c:pt idx="0">
                  <c:v>85</c:v>
                </c:pt>
                <c:pt idx="1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5F-4032-BF5D-90FBE085198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en-US"/>
    </a:p>
  </c:txPr>
  <c:printSettings>
    <c:headerFooter alignWithMargins="0">
      <c:oddHeader>&amp;f</c:oddHeader>
      <c:oddFooter>Page &amp;p</c:oddFooter>
    </c:headerFooter>
    <c:pageMargins b="1" l="0.75" r="0.75" t="1" header="0.5" footer="0.5"/>
    <c:pageSetup orientation="landscape" horizontalDpi="0" verticalDpi="300" copies="0"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60</xdr:row>
      <xdr:rowOff>0</xdr:rowOff>
    </xdr:from>
    <xdr:to>
      <xdr:col>4</xdr:col>
      <xdr:colOff>781050</xdr:colOff>
      <xdr:row>60</xdr:row>
      <xdr:rowOff>0</xdr:rowOff>
    </xdr:to>
    <xdr:sp macro="" textlink="">
      <xdr:nvSpPr>
        <xdr:cNvPr id="20481" name="Text 11">
          <a:extLst>
            <a:ext uri="{FF2B5EF4-FFF2-40B4-BE49-F238E27FC236}">
              <a16:creationId xmlns:a16="http://schemas.microsoft.com/office/drawing/2014/main" id="{6AC2A3EB-F9C2-409B-91CD-57A297263FB5}"/>
            </a:ext>
          </a:extLst>
        </xdr:cNvPr>
        <xdr:cNvSpPr txBox="1">
          <a:spLocks noChangeArrowheads="1"/>
        </xdr:cNvSpPr>
      </xdr:nvSpPr>
      <xdr:spPr bwMode="auto">
        <a:xfrm>
          <a:off x="3124200" y="8429625"/>
          <a:ext cx="2152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Helv"/>
            </a:rPr>
            <a:t>Male</a:t>
          </a:r>
        </a:p>
      </xdr:txBody>
    </xdr:sp>
    <xdr:clientData/>
  </xdr:twoCellAnchor>
  <xdr:twoCellAnchor>
    <xdr:from>
      <xdr:col>5</xdr:col>
      <xdr:colOff>38100</xdr:colOff>
      <xdr:row>60</xdr:row>
      <xdr:rowOff>0</xdr:rowOff>
    </xdr:from>
    <xdr:to>
      <xdr:col>7</xdr:col>
      <xdr:colOff>704850</xdr:colOff>
      <xdr:row>60</xdr:row>
      <xdr:rowOff>0</xdr:rowOff>
    </xdr:to>
    <xdr:sp macro="" textlink="">
      <xdr:nvSpPr>
        <xdr:cNvPr id="20482" name="Text 12">
          <a:extLst>
            <a:ext uri="{FF2B5EF4-FFF2-40B4-BE49-F238E27FC236}">
              <a16:creationId xmlns:a16="http://schemas.microsoft.com/office/drawing/2014/main" id="{CDCEFC3A-F44A-44AA-AFD7-919C7C7E39F6}"/>
            </a:ext>
          </a:extLst>
        </xdr:cNvPr>
        <xdr:cNvSpPr txBox="1">
          <a:spLocks noChangeArrowheads="1"/>
        </xdr:cNvSpPr>
      </xdr:nvSpPr>
      <xdr:spPr bwMode="auto">
        <a:xfrm>
          <a:off x="5438775" y="8429625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Helv"/>
            </a:rPr>
            <a:t>Female</a:t>
          </a:r>
        </a:p>
      </xdr:txBody>
    </xdr:sp>
    <xdr:clientData/>
  </xdr:twoCellAnchor>
  <xdr:twoCellAnchor>
    <xdr:from>
      <xdr:col>5</xdr:col>
      <xdr:colOff>257175</xdr:colOff>
      <xdr:row>24</xdr:row>
      <xdr:rowOff>38100</xdr:rowOff>
    </xdr:from>
    <xdr:to>
      <xdr:col>10</xdr:col>
      <xdr:colOff>523875</xdr:colOff>
      <xdr:row>43</xdr:row>
      <xdr:rowOff>66675</xdr:rowOff>
    </xdr:to>
    <xdr:graphicFrame macro="">
      <xdr:nvGraphicFramePr>
        <xdr:cNvPr id="20483" name="Chart 3">
          <a:extLst>
            <a:ext uri="{FF2B5EF4-FFF2-40B4-BE49-F238E27FC236}">
              <a16:creationId xmlns:a16="http://schemas.microsoft.com/office/drawing/2014/main" id="{78CFE65D-122C-4A24-B893-96A648072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5</xdr:row>
      <xdr:rowOff>9525</xdr:rowOff>
    </xdr:from>
    <xdr:to>
      <xdr:col>10</xdr:col>
      <xdr:colOff>523875</xdr:colOff>
      <xdr:row>23</xdr:row>
      <xdr:rowOff>123825</xdr:rowOff>
    </xdr:to>
    <xdr:graphicFrame macro="">
      <xdr:nvGraphicFramePr>
        <xdr:cNvPr id="20484" name="Chart 4">
          <a:extLst>
            <a:ext uri="{FF2B5EF4-FFF2-40B4-BE49-F238E27FC236}">
              <a16:creationId xmlns:a16="http://schemas.microsoft.com/office/drawing/2014/main" id="{2719B730-A7EF-45B2-A25A-5CC217310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</xdr:colOff>
      <xdr:row>60</xdr:row>
      <xdr:rowOff>0</xdr:rowOff>
    </xdr:from>
    <xdr:to>
      <xdr:col>10</xdr:col>
      <xdr:colOff>742950</xdr:colOff>
      <xdr:row>60</xdr:row>
      <xdr:rowOff>0</xdr:rowOff>
    </xdr:to>
    <xdr:sp macro="" textlink="">
      <xdr:nvSpPr>
        <xdr:cNvPr id="20485" name="Text 21">
          <a:extLst>
            <a:ext uri="{FF2B5EF4-FFF2-40B4-BE49-F238E27FC236}">
              <a16:creationId xmlns:a16="http://schemas.microsoft.com/office/drawing/2014/main" id="{5FEED081-18A7-4D4E-B1A0-76F5152780CC}"/>
            </a:ext>
          </a:extLst>
        </xdr:cNvPr>
        <xdr:cNvSpPr txBox="1">
          <a:spLocks noChangeArrowheads="1"/>
        </xdr:cNvSpPr>
      </xdr:nvSpPr>
      <xdr:spPr bwMode="auto">
        <a:xfrm>
          <a:off x="7724775" y="8429625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Other *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10</xdr:col>
      <xdr:colOff>742950</xdr:colOff>
      <xdr:row>60</xdr:row>
      <xdr:rowOff>0</xdr:rowOff>
    </xdr:to>
    <xdr:sp macro="" textlink="">
      <xdr:nvSpPr>
        <xdr:cNvPr id="20486" name="Text 21">
          <a:extLst>
            <a:ext uri="{FF2B5EF4-FFF2-40B4-BE49-F238E27FC236}">
              <a16:creationId xmlns:a16="http://schemas.microsoft.com/office/drawing/2014/main" id="{238687C9-BB34-424A-A6AC-CF7C0873EB9A}"/>
            </a:ext>
          </a:extLst>
        </xdr:cNvPr>
        <xdr:cNvSpPr txBox="1">
          <a:spLocks noChangeArrowheads="1"/>
        </xdr:cNvSpPr>
      </xdr:nvSpPr>
      <xdr:spPr bwMode="auto">
        <a:xfrm>
          <a:off x="7724775" y="8429625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Other 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RS/Alum945/PAR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umni%20Surveys/alum197/Part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lumni%20Surveys/alum197/PAR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1"/>
      <sheetName val="Part 1-schools"/>
      <sheetName val="Part 1-schools charts"/>
    </sheetNames>
    <sheetDataSet>
      <sheetData sheetId="0" refreshError="1"/>
      <sheetData sheetId="1" refreshError="1"/>
      <sheetData sheetId="2">
        <row r="1">
          <cell r="N1" t="str">
            <v>1994 Baccalaureate Graduates Five Years Out</v>
          </cell>
        </row>
        <row r="2">
          <cell r="N2" t="str">
            <v>Employment</v>
          </cell>
          <cell r="X2" t="str">
            <v>Employment, con't.</v>
          </cell>
        </row>
        <row r="58">
          <cell r="N58" t="str">
            <v>*  With the exception of two programs, these schools now comprise the College of Arts and Sciences.  Degrees in Human Services and Liberal Studies are included with the Social Sciences.</v>
          </cell>
          <cell r="X58" t="str">
            <v>*  With the exception of two programs, these schools now comprise the College of Arts and Sciences.  Degrees in Human Services and Liberal Studies are included with the Social Sciences.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2"/>
      <sheetName val="Part 2-Schools"/>
      <sheetName val="Part 2-Schools-charts"/>
    </sheetNames>
    <sheetDataSet>
      <sheetData sheetId="0">
        <row r="1">
          <cell r="A1" t="str">
            <v>Southern Illinois University Edwardsville</v>
          </cell>
        </row>
        <row r="2">
          <cell r="A2" t="str">
            <v>Survey of 1997 Baccalaureate Graduates -- One Year Out</v>
          </cell>
        </row>
        <row r="3">
          <cell r="A3" t="str">
            <v>Survey Responses  --  Part II</v>
          </cell>
        </row>
        <row r="4">
          <cell r="A4" t="str">
            <v>Education Questions</v>
          </cell>
        </row>
        <row r="5">
          <cell r="D5" t="str">
            <v>Percent</v>
          </cell>
          <cell r="E5" t="str">
            <v>Percent</v>
          </cell>
        </row>
        <row r="6">
          <cell r="A6" t="str">
            <v>Summary</v>
          </cell>
          <cell r="D6" t="str">
            <v>of Survey</v>
          </cell>
          <cell r="E6" t="str">
            <v>of Question</v>
          </cell>
        </row>
        <row r="7">
          <cell r="C7" t="str">
            <v>Number</v>
          </cell>
          <cell r="D7" t="str">
            <v>Respondents</v>
          </cell>
          <cell r="E7" t="str">
            <v>Respondents</v>
          </cell>
        </row>
        <row r="8">
          <cell r="B8" t="str">
            <v>Number of Survey Respondents</v>
          </cell>
          <cell r="C8">
            <v>566</v>
          </cell>
          <cell r="D8">
            <v>1</v>
          </cell>
        </row>
        <row r="9">
          <cell r="A9" t="str">
            <v xml:space="preserve">10.          </v>
          </cell>
          <cell r="B9" t="str">
            <v xml:space="preserve">Enrolled in College or University Since </v>
          </cell>
        </row>
        <row r="10">
          <cell r="B10" t="str">
            <v>Degree?</v>
          </cell>
        </row>
        <row r="11">
          <cell r="B11" t="str">
            <v xml:space="preserve">    Yes, Full Time</v>
          </cell>
          <cell r="C11">
            <v>85</v>
          </cell>
          <cell r="D11">
            <v>0.15017667844522969</v>
          </cell>
          <cell r="E11">
            <v>0.15017667844522969</v>
          </cell>
        </row>
        <row r="12">
          <cell r="B12" t="str">
            <v xml:space="preserve">    Yes, Part Time</v>
          </cell>
          <cell r="C12">
            <v>84</v>
          </cell>
          <cell r="D12">
            <v>0.14840989399293286</v>
          </cell>
          <cell r="E12">
            <v>0.14840989399293286</v>
          </cell>
        </row>
        <row r="13">
          <cell r="B13" t="str">
            <v xml:space="preserve">    No</v>
          </cell>
          <cell r="C13">
            <v>397</v>
          </cell>
          <cell r="D13">
            <v>0.70141342756183744</v>
          </cell>
          <cell r="E13">
            <v>0.70141342756183744</v>
          </cell>
        </row>
        <row r="14">
          <cell r="B14" t="str">
            <v xml:space="preserve">    No Response</v>
          </cell>
          <cell r="C14">
            <v>0</v>
          </cell>
          <cell r="D14">
            <v>0</v>
          </cell>
          <cell r="E14" t="str">
            <v xml:space="preserve">--  </v>
          </cell>
        </row>
        <row r="16">
          <cell r="B16" t="str">
            <v>The remaining questions in Part II were to be answered only by respondents who had enrolled in a college or university since receiving their degree.</v>
          </cell>
          <cell r="C16">
            <v>169</v>
          </cell>
          <cell r="D16">
            <v>1</v>
          </cell>
        </row>
        <row r="17">
          <cell r="A17" t="str">
            <v>11.</v>
          </cell>
          <cell r="B17" t="str">
            <v>Pursuing or Completed Another Degree?</v>
          </cell>
        </row>
        <row r="18">
          <cell r="B18" t="str">
            <v xml:space="preserve">    Associate's</v>
          </cell>
          <cell r="C18">
            <v>0</v>
          </cell>
          <cell r="D18">
            <v>0</v>
          </cell>
          <cell r="E18">
            <v>0</v>
          </cell>
        </row>
        <row r="19">
          <cell r="B19" t="str">
            <v xml:space="preserve">    Second Bachelor's</v>
          </cell>
          <cell r="C19">
            <v>5</v>
          </cell>
          <cell r="D19">
            <v>2.9585798816568046E-2</v>
          </cell>
          <cell r="E19">
            <v>3.4246575342465752E-2</v>
          </cell>
        </row>
        <row r="20">
          <cell r="B20" t="str">
            <v xml:space="preserve">    Academic Master's (MA, MS, MEd, etc)</v>
          </cell>
          <cell r="C20">
            <v>85</v>
          </cell>
          <cell r="D20">
            <v>0.50295857988165682</v>
          </cell>
          <cell r="E20">
            <v>0.5821917808219178</v>
          </cell>
        </row>
        <row r="21">
          <cell r="B21" t="str">
            <v xml:space="preserve">    Prof. Master's or Ed Specialist</v>
          </cell>
          <cell r="C21">
            <v>47</v>
          </cell>
          <cell r="D21">
            <v>0.27810650887573962</v>
          </cell>
          <cell r="E21">
            <v>0.32191780821917809</v>
          </cell>
        </row>
        <row r="22">
          <cell r="B22" t="str">
            <v xml:space="preserve">    Medicine (MD, OD)</v>
          </cell>
          <cell r="C22">
            <v>1</v>
          </cell>
          <cell r="D22">
            <v>5.9171597633136093E-3</v>
          </cell>
          <cell r="E22">
            <v>6.8493150684931503E-3</v>
          </cell>
        </row>
        <row r="23">
          <cell r="B23" t="str">
            <v xml:space="preserve">    Health Prof. (dentistry, pharmacy, etc.)</v>
          </cell>
          <cell r="C23">
            <v>2</v>
          </cell>
          <cell r="D23">
            <v>1.1834319526627219E-2</v>
          </cell>
          <cell r="E23">
            <v>1.3698630136986301E-2</v>
          </cell>
        </row>
        <row r="24">
          <cell r="B24" t="str">
            <v xml:space="preserve">   Theology/Divinity</v>
          </cell>
          <cell r="C24">
            <v>1</v>
          </cell>
          <cell r="D24">
            <v>5.9171597633136093E-3</v>
          </cell>
          <cell r="E24">
            <v>6.8493150684931503E-3</v>
          </cell>
        </row>
        <row r="25">
          <cell r="B25" t="str">
            <v xml:space="preserve">    Law (LLB, JD)</v>
          </cell>
          <cell r="C25">
            <v>2</v>
          </cell>
          <cell r="D25">
            <v>1.1834319526627219E-2</v>
          </cell>
          <cell r="E25">
            <v>1.3698630136986301E-2</v>
          </cell>
        </row>
        <row r="26">
          <cell r="B26" t="str">
            <v xml:space="preserve">    Doctorate (PhD, EdD, DA, DBA, etc.)</v>
          </cell>
          <cell r="C26">
            <v>1</v>
          </cell>
          <cell r="D26">
            <v>5.9171597633136093E-3</v>
          </cell>
          <cell r="E26">
            <v>6.8493150684931503E-3</v>
          </cell>
        </row>
        <row r="27">
          <cell r="B27" t="str">
            <v xml:space="preserve">    Other</v>
          </cell>
          <cell r="C27">
            <v>2</v>
          </cell>
          <cell r="D27">
            <v>1.1834319526627219E-2</v>
          </cell>
          <cell r="E27">
            <v>1.3698630136986301E-2</v>
          </cell>
        </row>
        <row r="28">
          <cell r="B28" t="str">
            <v xml:space="preserve">    No Response</v>
          </cell>
          <cell r="C28">
            <v>23</v>
          </cell>
          <cell r="D28">
            <v>0.13609467455621302</v>
          </cell>
          <cell r="E28" t="str">
            <v xml:space="preserve">--  </v>
          </cell>
        </row>
        <row r="29">
          <cell r="A29" t="str">
            <v>12.</v>
          </cell>
          <cell r="B29" t="str">
            <v>How Well Bach. Degree Prepared You</v>
          </cell>
        </row>
        <row r="30">
          <cell r="B30" t="str">
            <v>for Additional Degree</v>
          </cell>
        </row>
        <row r="31">
          <cell r="B31" t="str">
            <v xml:space="preserve">    Very Well</v>
          </cell>
          <cell r="C31">
            <v>41</v>
          </cell>
          <cell r="D31">
            <v>0.24260355029585798</v>
          </cell>
          <cell r="E31">
            <v>0.28472222222222221</v>
          </cell>
        </row>
        <row r="32">
          <cell r="B32" t="str">
            <v xml:space="preserve">    Well</v>
          </cell>
          <cell r="C32">
            <v>56</v>
          </cell>
          <cell r="D32">
            <v>0.33136094674556216</v>
          </cell>
          <cell r="E32">
            <v>0.3888888888888889</v>
          </cell>
        </row>
        <row r="33">
          <cell r="B33" t="str">
            <v xml:space="preserve">    Adequately</v>
          </cell>
          <cell r="C33">
            <v>44</v>
          </cell>
          <cell r="D33">
            <v>0.26035502958579881</v>
          </cell>
          <cell r="E33">
            <v>0.30555555555555558</v>
          </cell>
        </row>
        <row r="34">
          <cell r="B34" t="str">
            <v xml:space="preserve">    Inadequately</v>
          </cell>
          <cell r="C34">
            <v>1</v>
          </cell>
          <cell r="D34">
            <v>5.9171597633136093E-3</v>
          </cell>
          <cell r="E34">
            <v>6.9444444444444441E-3</v>
          </cell>
        </row>
        <row r="35">
          <cell r="B35" t="str">
            <v xml:space="preserve">    Poorly</v>
          </cell>
          <cell r="C35">
            <v>1</v>
          </cell>
          <cell r="D35">
            <v>5.9171597633136093E-3</v>
          </cell>
          <cell r="E35">
            <v>6.9444444444444441E-3</v>
          </cell>
        </row>
        <row r="36">
          <cell r="B36" t="str">
            <v xml:space="preserve">    Very Poorly</v>
          </cell>
          <cell r="C36">
            <v>1</v>
          </cell>
          <cell r="D36">
            <v>5.9171597633136093E-3</v>
          </cell>
          <cell r="E36">
            <v>6.9444444444444441E-3</v>
          </cell>
        </row>
        <row r="37">
          <cell r="B37" t="str">
            <v xml:space="preserve">    No Response</v>
          </cell>
          <cell r="C37">
            <v>25</v>
          </cell>
          <cell r="D37">
            <v>0.14792899408284024</v>
          </cell>
          <cell r="E37" t="str">
            <v xml:space="preserve">--  </v>
          </cell>
        </row>
        <row r="38">
          <cell r="C38" t="str">
            <v>Male</v>
          </cell>
        </row>
        <row r="39">
          <cell r="D39" t="str">
            <v>Percent</v>
          </cell>
          <cell r="E39" t="str">
            <v>Percent</v>
          </cell>
        </row>
        <row r="40">
          <cell r="B40" t="str">
            <v>Gender Detail</v>
          </cell>
          <cell r="D40" t="str">
            <v>of Survey</v>
          </cell>
          <cell r="E40" t="str">
            <v>of Question</v>
          </cell>
        </row>
        <row r="41">
          <cell r="C41" t="str">
            <v>Number</v>
          </cell>
          <cell r="D41" t="str">
            <v>Respondents</v>
          </cell>
          <cell r="E41" t="str">
            <v>Respondents</v>
          </cell>
        </row>
        <row r="42">
          <cell r="A42" t="str">
            <v>Number of Survey Respondents</v>
          </cell>
          <cell r="C42">
            <v>185</v>
          </cell>
          <cell r="D42">
            <v>1</v>
          </cell>
        </row>
        <row r="43">
          <cell r="A43" t="str">
            <v>10.</v>
          </cell>
          <cell r="B43" t="str">
            <v>Enrolled in College or University</v>
          </cell>
        </row>
        <row r="44">
          <cell r="B44" t="str">
            <v>Since Degree?</v>
          </cell>
        </row>
        <row r="45">
          <cell r="B45" t="str">
            <v xml:space="preserve">    Yes, Full Time</v>
          </cell>
          <cell r="C45">
            <v>24</v>
          </cell>
          <cell r="D45">
            <v>0.12972972972972974</v>
          </cell>
          <cell r="E45">
            <v>0.12972972972972974</v>
          </cell>
        </row>
        <row r="46">
          <cell r="B46" t="str">
            <v xml:space="preserve">    Yes, Part Time</v>
          </cell>
          <cell r="C46">
            <v>33</v>
          </cell>
          <cell r="D46">
            <v>0.17837837837837839</v>
          </cell>
          <cell r="E46">
            <v>0.17837837837837839</v>
          </cell>
        </row>
        <row r="47">
          <cell r="B47" t="str">
            <v xml:space="preserve">    No</v>
          </cell>
          <cell r="C47">
            <v>128</v>
          </cell>
          <cell r="D47">
            <v>0.69189189189189193</v>
          </cell>
          <cell r="E47">
            <v>0.69189189189189193</v>
          </cell>
        </row>
        <row r="48">
          <cell r="B48" t="str">
            <v xml:space="preserve">    No Response</v>
          </cell>
          <cell r="C48">
            <v>0</v>
          </cell>
          <cell r="D48">
            <v>0</v>
          </cell>
          <cell r="E48" t="str">
            <v xml:space="preserve">--  </v>
          </cell>
          <cell r="F48">
            <v>0</v>
          </cell>
        </row>
        <row r="50">
          <cell r="A50" t="str">
            <v>Southern Illinois University Edwardsville</v>
          </cell>
        </row>
        <row r="51">
          <cell r="A51" t="str">
            <v>Survey of 1997 Baccalaureate Graduates -- One Year Out</v>
          </cell>
        </row>
        <row r="52">
          <cell r="A52" t="str">
            <v>Survey Responses  --  Part II</v>
          </cell>
        </row>
        <row r="53">
          <cell r="A53" t="str">
            <v>Education Questions</v>
          </cell>
        </row>
        <row r="54">
          <cell r="C54" t="str">
            <v>Male</v>
          </cell>
        </row>
        <row r="55">
          <cell r="D55" t="str">
            <v>Percent</v>
          </cell>
          <cell r="E55" t="str">
            <v>Percent</v>
          </cell>
        </row>
        <row r="56">
          <cell r="B56" t="str">
            <v>Gender Detail</v>
          </cell>
          <cell r="D56" t="str">
            <v>of Survey</v>
          </cell>
          <cell r="E56" t="str">
            <v>of Question</v>
          </cell>
        </row>
        <row r="57">
          <cell r="C57" t="str">
            <v>Number</v>
          </cell>
          <cell r="D57" t="str">
            <v>Respondents</v>
          </cell>
          <cell r="E57" t="str">
            <v>Respondents</v>
          </cell>
        </row>
        <row r="59">
          <cell r="B59" t="str">
            <v>The remaining questions in Part II were to be answered only by respondents who had enrolled in a college or university since receiving their degree.</v>
          </cell>
          <cell r="C59">
            <v>57</v>
          </cell>
          <cell r="D59">
            <v>1</v>
          </cell>
          <cell r="F59">
            <v>112</v>
          </cell>
          <cell r="G59">
            <v>1</v>
          </cell>
        </row>
        <row r="60">
          <cell r="A60" t="str">
            <v>11.</v>
          </cell>
          <cell r="B60" t="str">
            <v>Pursuing or Completed Another Degree?</v>
          </cell>
        </row>
        <row r="61">
          <cell r="B61" t="str">
            <v xml:space="preserve">    Associate's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B62" t="str">
            <v xml:space="preserve">    Second Bachelor's</v>
          </cell>
          <cell r="C62">
            <v>2</v>
          </cell>
          <cell r="D62">
            <v>3.5087719298245612E-2</v>
          </cell>
          <cell r="E62">
            <v>4.1666666666666664E-2</v>
          </cell>
          <cell r="F62">
            <v>3</v>
          </cell>
          <cell r="G62">
            <v>2.6785714285714284E-2</v>
          </cell>
          <cell r="H62">
            <v>3.0612244897959183E-2</v>
          </cell>
        </row>
        <row r="63">
          <cell r="B63" t="str">
            <v xml:space="preserve">    Academic Master's (MA, MS, MEd, etc)</v>
          </cell>
          <cell r="C63">
            <v>28</v>
          </cell>
          <cell r="D63">
            <v>0.49122807017543857</v>
          </cell>
          <cell r="E63">
            <v>0.58333333333333337</v>
          </cell>
          <cell r="F63">
            <v>57</v>
          </cell>
          <cell r="G63">
            <v>0.5089285714285714</v>
          </cell>
          <cell r="H63">
            <v>0.58163265306122447</v>
          </cell>
        </row>
        <row r="64">
          <cell r="B64" t="str">
            <v xml:space="preserve">    Prof. Master's of Ed Specialist</v>
          </cell>
          <cell r="C64">
            <v>16</v>
          </cell>
          <cell r="D64">
            <v>0.2807017543859649</v>
          </cell>
          <cell r="E64">
            <v>0.33333333333333331</v>
          </cell>
          <cell r="F64">
            <v>31</v>
          </cell>
          <cell r="G64">
            <v>0.2767857142857143</v>
          </cell>
          <cell r="H64">
            <v>0.31632653061224492</v>
          </cell>
        </row>
        <row r="65">
          <cell r="B65" t="str">
            <v xml:space="preserve">    Medicine (MD, OD)</v>
          </cell>
          <cell r="C65">
            <v>0</v>
          </cell>
          <cell r="D65">
            <v>0</v>
          </cell>
          <cell r="E65">
            <v>0</v>
          </cell>
          <cell r="F65">
            <v>1</v>
          </cell>
          <cell r="G65">
            <v>8.9285714285714281E-3</v>
          </cell>
          <cell r="H65">
            <v>1.020408163265306E-2</v>
          </cell>
        </row>
        <row r="66">
          <cell r="B66" t="str">
            <v xml:space="preserve">    Health Prof. (dentistry, pharmacy, etc.)</v>
          </cell>
          <cell r="C66">
            <v>0</v>
          </cell>
          <cell r="D66">
            <v>0</v>
          </cell>
          <cell r="E66">
            <v>0</v>
          </cell>
          <cell r="F66">
            <v>2</v>
          </cell>
          <cell r="G66">
            <v>1.7857142857142856E-2</v>
          </cell>
          <cell r="H66">
            <v>2.0408163265306121E-2</v>
          </cell>
        </row>
        <row r="67">
          <cell r="B67" t="str">
            <v xml:space="preserve">   Theology/Divinity</v>
          </cell>
          <cell r="C67">
            <v>0</v>
          </cell>
          <cell r="D67">
            <v>0</v>
          </cell>
          <cell r="E67">
            <v>0</v>
          </cell>
          <cell r="F67">
            <v>1</v>
          </cell>
          <cell r="G67">
            <v>8.9285714285714281E-3</v>
          </cell>
          <cell r="H67">
            <v>1.020408163265306E-2</v>
          </cell>
        </row>
        <row r="68">
          <cell r="B68" t="str">
            <v xml:space="preserve">    Law (LLB, JD)</v>
          </cell>
          <cell r="C68">
            <v>1</v>
          </cell>
          <cell r="D68">
            <v>1.7543859649122806E-2</v>
          </cell>
          <cell r="E68">
            <v>2.0833333333333332E-2</v>
          </cell>
          <cell r="F68">
            <v>1</v>
          </cell>
          <cell r="G68">
            <v>8.9285714285714281E-3</v>
          </cell>
          <cell r="H68">
            <v>1.020408163265306E-2</v>
          </cell>
        </row>
        <row r="69">
          <cell r="B69" t="str">
            <v xml:space="preserve">    Doctorate (PhD, EdD, DA, DBA, etc.)</v>
          </cell>
          <cell r="C69">
            <v>1</v>
          </cell>
          <cell r="D69">
            <v>1.7543859649122806E-2</v>
          </cell>
          <cell r="E69">
            <v>2.0833333333333332E-2</v>
          </cell>
          <cell r="F69">
            <v>0</v>
          </cell>
          <cell r="G69">
            <v>0</v>
          </cell>
          <cell r="H69">
            <v>0</v>
          </cell>
        </row>
        <row r="70">
          <cell r="B70" t="str">
            <v xml:space="preserve">    Other</v>
          </cell>
          <cell r="C70">
            <v>0</v>
          </cell>
          <cell r="D70">
            <v>0</v>
          </cell>
          <cell r="E70">
            <v>0</v>
          </cell>
          <cell r="F70">
            <v>2</v>
          </cell>
          <cell r="G70">
            <v>1.7857142857142856E-2</v>
          </cell>
          <cell r="H70">
            <v>2.0408163265306121E-2</v>
          </cell>
        </row>
        <row r="71">
          <cell r="B71" t="str">
            <v xml:space="preserve">    No Response</v>
          </cell>
          <cell r="C71">
            <v>9</v>
          </cell>
          <cell r="D71">
            <v>0.15789473684210525</v>
          </cell>
          <cell r="E71" t="str">
            <v xml:space="preserve">--  </v>
          </cell>
          <cell r="F71">
            <v>14</v>
          </cell>
          <cell r="G71">
            <v>0.125</v>
          </cell>
          <cell r="H71" t="str">
            <v xml:space="preserve">--  </v>
          </cell>
        </row>
        <row r="72">
          <cell r="A72" t="str">
            <v>12.</v>
          </cell>
          <cell r="B72" t="str">
            <v>How Well Bach. Degree Prepared You</v>
          </cell>
        </row>
        <row r="73">
          <cell r="B73" t="str">
            <v>For Additional Degree</v>
          </cell>
        </row>
        <row r="74">
          <cell r="B74" t="str">
            <v xml:space="preserve">    Very Well</v>
          </cell>
          <cell r="C74">
            <v>16</v>
          </cell>
          <cell r="D74">
            <v>0.2807017543859649</v>
          </cell>
          <cell r="E74">
            <v>0.34042553191489361</v>
          </cell>
          <cell r="F74">
            <v>25</v>
          </cell>
          <cell r="G74">
            <v>0.22321428571428573</v>
          </cell>
          <cell r="H74">
            <v>0.25773195876288657</v>
          </cell>
        </row>
        <row r="75">
          <cell r="B75" t="str">
            <v xml:space="preserve">    Well</v>
          </cell>
          <cell r="C75">
            <v>14</v>
          </cell>
          <cell r="D75">
            <v>0.24561403508771928</v>
          </cell>
          <cell r="E75">
            <v>0.2978723404255319</v>
          </cell>
          <cell r="F75">
            <v>42</v>
          </cell>
          <cell r="G75">
            <v>0.375</v>
          </cell>
          <cell r="H75">
            <v>0.4329896907216495</v>
          </cell>
        </row>
        <row r="76">
          <cell r="B76" t="str">
            <v xml:space="preserve">    Adequately</v>
          </cell>
          <cell r="C76">
            <v>16</v>
          </cell>
          <cell r="D76">
            <v>0.2807017543859649</v>
          </cell>
          <cell r="E76">
            <v>0.34042553191489361</v>
          </cell>
          <cell r="F76">
            <v>28</v>
          </cell>
          <cell r="G76">
            <v>0.25</v>
          </cell>
          <cell r="H76">
            <v>0.28865979381443296</v>
          </cell>
        </row>
        <row r="77">
          <cell r="B77" t="str">
            <v xml:space="preserve">    Inadequately</v>
          </cell>
          <cell r="C77">
            <v>0</v>
          </cell>
          <cell r="D77">
            <v>0</v>
          </cell>
          <cell r="E77">
            <v>0</v>
          </cell>
          <cell r="F77">
            <v>1</v>
          </cell>
          <cell r="G77">
            <v>8.9285714285714281E-3</v>
          </cell>
          <cell r="H77">
            <v>1.0309278350515464E-2</v>
          </cell>
        </row>
        <row r="78">
          <cell r="B78" t="str">
            <v xml:space="preserve">    Poorly</v>
          </cell>
          <cell r="C78">
            <v>0</v>
          </cell>
          <cell r="D78">
            <v>0</v>
          </cell>
          <cell r="E78">
            <v>0</v>
          </cell>
          <cell r="F78">
            <v>1</v>
          </cell>
          <cell r="G78">
            <v>8.9285714285714281E-3</v>
          </cell>
          <cell r="H78">
            <v>1.0309278350515464E-2</v>
          </cell>
        </row>
        <row r="79">
          <cell r="B79" t="str">
            <v xml:space="preserve">    Very Poorly</v>
          </cell>
          <cell r="C79">
            <v>1</v>
          </cell>
          <cell r="D79">
            <v>1.7543859649122806E-2</v>
          </cell>
          <cell r="E79">
            <v>2.1276595744680851E-2</v>
          </cell>
          <cell r="F79">
            <v>0</v>
          </cell>
          <cell r="G79">
            <v>0</v>
          </cell>
          <cell r="H79">
            <v>0</v>
          </cell>
        </row>
        <row r="80">
          <cell r="B80" t="str">
            <v xml:space="preserve">    No Response</v>
          </cell>
          <cell r="C80">
            <v>10</v>
          </cell>
          <cell r="D80">
            <v>0.17543859649122806</v>
          </cell>
          <cell r="E80" t="str">
            <v xml:space="preserve">--  </v>
          </cell>
          <cell r="F80">
            <v>15</v>
          </cell>
          <cell r="G80">
            <v>0.13392857142857142</v>
          </cell>
          <cell r="H80" t="str">
            <v xml:space="preserve">--  </v>
          </cell>
        </row>
        <row r="81">
          <cell r="C81" t="str">
            <v>White, Non-Hispanic</v>
          </cell>
          <cell r="F81" t="str">
            <v>Black, Non-Hispanic</v>
          </cell>
        </row>
        <row r="82">
          <cell r="D82" t="str">
            <v>Percent</v>
          </cell>
          <cell r="E82" t="str">
            <v>Percent</v>
          </cell>
          <cell r="G82" t="str">
            <v>Percent</v>
          </cell>
          <cell r="H82" t="str">
            <v>Percent</v>
          </cell>
        </row>
        <row r="83">
          <cell r="B83" t="str">
            <v>Race/Ethnic Detail</v>
          </cell>
          <cell r="D83" t="str">
            <v>of Survey</v>
          </cell>
          <cell r="E83" t="str">
            <v>of Question</v>
          </cell>
          <cell r="G83" t="str">
            <v>of Survey</v>
          </cell>
          <cell r="H83" t="str">
            <v>of Question</v>
          </cell>
        </row>
        <row r="84">
          <cell r="C84" t="str">
            <v>Number</v>
          </cell>
          <cell r="D84" t="str">
            <v>Respondents</v>
          </cell>
          <cell r="E84" t="str">
            <v>Respondents</v>
          </cell>
          <cell r="F84" t="str">
            <v>Number</v>
          </cell>
          <cell r="G84" t="str">
            <v>Respondents</v>
          </cell>
          <cell r="H84" t="str">
            <v>Respondents</v>
          </cell>
        </row>
        <row r="87">
          <cell r="A87" t="str">
            <v xml:space="preserve">10. </v>
          </cell>
          <cell r="B87" t="str">
            <v>Enrolled in College or University</v>
          </cell>
        </row>
        <row r="88">
          <cell r="B88" t="str">
            <v>Since Degree?</v>
          </cell>
        </row>
        <row r="89">
          <cell r="B89" t="str">
            <v xml:space="preserve">  Yes, Full Time</v>
          </cell>
          <cell r="C89">
            <v>81</v>
          </cell>
          <cell r="D89">
            <v>0.16071428571428573</v>
          </cell>
          <cell r="E89">
            <v>0.16071428571428573</v>
          </cell>
          <cell r="F89">
            <v>2</v>
          </cell>
          <cell r="G89">
            <v>4.7619047619047616E-2</v>
          </cell>
          <cell r="H89">
            <v>4.7619047619047616E-2</v>
          </cell>
          <cell r="I89">
            <v>2</v>
          </cell>
          <cell r="J89">
            <v>0.1</v>
          </cell>
          <cell r="K89">
            <v>0.1</v>
          </cell>
        </row>
        <row r="90">
          <cell r="B90" t="str">
            <v xml:space="preserve">  Yes, Part Time</v>
          </cell>
          <cell r="C90">
            <v>73</v>
          </cell>
          <cell r="D90">
            <v>0.14484126984126985</v>
          </cell>
          <cell r="E90">
            <v>0.14484126984126985</v>
          </cell>
          <cell r="F90">
            <v>8</v>
          </cell>
          <cell r="G90">
            <v>0.19047619047619047</v>
          </cell>
          <cell r="H90">
            <v>0.19047619047619047</v>
          </cell>
          <cell r="I90">
            <v>3</v>
          </cell>
          <cell r="J90">
            <v>0.15</v>
          </cell>
          <cell r="K90">
            <v>0.15</v>
          </cell>
        </row>
        <row r="91">
          <cell r="B91" t="str">
            <v xml:space="preserve">  No</v>
          </cell>
          <cell r="C91">
            <v>350</v>
          </cell>
          <cell r="D91">
            <v>0.69444444444444442</v>
          </cell>
          <cell r="E91">
            <v>0.69444444444444442</v>
          </cell>
          <cell r="F91">
            <v>32</v>
          </cell>
          <cell r="G91">
            <v>0.76190476190476186</v>
          </cell>
          <cell r="H91">
            <v>0.76190476190476186</v>
          </cell>
          <cell r="I91">
            <v>15</v>
          </cell>
          <cell r="J91">
            <v>0.75</v>
          </cell>
          <cell r="K91">
            <v>0.75</v>
          </cell>
        </row>
        <row r="92">
          <cell r="B92" t="str">
            <v xml:space="preserve">  No Response</v>
          </cell>
          <cell r="C92">
            <v>0</v>
          </cell>
          <cell r="D92">
            <v>0</v>
          </cell>
          <cell r="E92" t="str">
            <v xml:space="preserve">--  </v>
          </cell>
          <cell r="F92">
            <v>0</v>
          </cell>
          <cell r="G92">
            <v>0</v>
          </cell>
          <cell r="H92" t="str">
            <v xml:space="preserve">--  </v>
          </cell>
          <cell r="I92">
            <v>0</v>
          </cell>
          <cell r="J92">
            <v>0</v>
          </cell>
          <cell r="K92" t="str">
            <v xml:space="preserve">--  </v>
          </cell>
        </row>
        <row r="95">
          <cell r="A95" t="str">
            <v>Southern Illinois University Edwardsville</v>
          </cell>
          <cell r="K95" t="str">
            <v>Page II-3</v>
          </cell>
        </row>
        <row r="96">
          <cell r="A96" t="str">
            <v>Survey of 1997 Baccalaureate Graduates -- One Year Out</v>
          </cell>
        </row>
        <row r="97">
          <cell r="A97" t="str">
            <v>Survey Responses  --  Part II</v>
          </cell>
        </row>
        <row r="98">
          <cell r="A98" t="str">
            <v>Education Questions</v>
          </cell>
        </row>
        <row r="99">
          <cell r="C99" t="str">
            <v>White, Non-Hispanic</v>
          </cell>
          <cell r="F99" t="str">
            <v>Black, Non-Hispanic</v>
          </cell>
          <cell r="I99" t="str">
            <v>Other *</v>
          </cell>
        </row>
        <row r="100">
          <cell r="D100" t="str">
            <v>Percent</v>
          </cell>
          <cell r="E100" t="str">
            <v>Percent</v>
          </cell>
          <cell r="G100" t="str">
            <v>Percent</v>
          </cell>
          <cell r="H100" t="str">
            <v>Percent</v>
          </cell>
          <cell r="J100" t="str">
            <v>Percent</v>
          </cell>
          <cell r="K100" t="str">
            <v>Percent</v>
          </cell>
        </row>
        <row r="101">
          <cell r="B101" t="str">
            <v>Race/Ethnic Detail</v>
          </cell>
          <cell r="D101" t="str">
            <v>of Survey</v>
          </cell>
          <cell r="E101" t="str">
            <v>of Question</v>
          </cell>
          <cell r="G101" t="str">
            <v>of Survey</v>
          </cell>
          <cell r="H101" t="str">
            <v>of Question</v>
          </cell>
          <cell r="J101" t="str">
            <v>of Survey</v>
          </cell>
          <cell r="K101" t="str">
            <v>of Question</v>
          </cell>
        </row>
        <row r="102">
          <cell r="C102" t="str">
            <v>Number</v>
          </cell>
          <cell r="D102" t="str">
            <v>Respondents</v>
          </cell>
          <cell r="E102" t="str">
            <v>Respondents</v>
          </cell>
          <cell r="F102" t="str">
            <v>Number</v>
          </cell>
          <cell r="G102" t="str">
            <v>Respondents</v>
          </cell>
          <cell r="H102" t="str">
            <v>Respondents</v>
          </cell>
          <cell r="I102" t="str">
            <v>Number</v>
          </cell>
          <cell r="J102" t="str">
            <v>Respondents</v>
          </cell>
          <cell r="K102" t="str">
            <v>Respondents</v>
          </cell>
        </row>
        <row r="104">
          <cell r="B104" t="str">
            <v>The remaining questions in Part II were to be answered only by respondents who had enrolled in a college or university since receiving their degree.</v>
          </cell>
          <cell r="C104">
            <v>154</v>
          </cell>
          <cell r="D104">
            <v>1</v>
          </cell>
          <cell r="F104">
            <v>10</v>
          </cell>
          <cell r="G104">
            <v>1</v>
          </cell>
          <cell r="I104">
            <v>5</v>
          </cell>
          <cell r="J104">
            <v>1</v>
          </cell>
        </row>
        <row r="105">
          <cell r="A105" t="str">
            <v>11.</v>
          </cell>
          <cell r="B105" t="str">
            <v>Pursuing or Completed Another Degree?</v>
          </cell>
        </row>
        <row r="106">
          <cell r="B106" t="str">
            <v xml:space="preserve">    Associate's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B107" t="str">
            <v xml:space="preserve">    Second Bachelor's</v>
          </cell>
          <cell r="C107">
            <v>5</v>
          </cell>
          <cell r="D107">
            <v>3.2467532467532464E-2</v>
          </cell>
          <cell r="E107">
            <v>3.7313432835820892E-2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B108" t="str">
            <v xml:space="preserve">    Academic Master's (MA, MS, MEd, etc)</v>
          </cell>
          <cell r="C108">
            <v>79</v>
          </cell>
          <cell r="D108">
            <v>0.51298701298701299</v>
          </cell>
          <cell r="E108">
            <v>0.58955223880597019</v>
          </cell>
          <cell r="F108">
            <v>4</v>
          </cell>
          <cell r="G108">
            <v>0.4</v>
          </cell>
          <cell r="H108">
            <v>0.5714285714285714</v>
          </cell>
          <cell r="I108">
            <v>2</v>
          </cell>
          <cell r="J108">
            <v>0.4</v>
          </cell>
          <cell r="K108">
            <v>0.4</v>
          </cell>
        </row>
        <row r="109">
          <cell r="B109" t="str">
            <v xml:space="preserve">    Prof. Master's of Ed Specialist</v>
          </cell>
          <cell r="C109">
            <v>41</v>
          </cell>
          <cell r="D109">
            <v>0.26623376623376621</v>
          </cell>
          <cell r="E109">
            <v>0.30597014925373134</v>
          </cell>
          <cell r="F109">
            <v>3</v>
          </cell>
          <cell r="G109">
            <v>0.3</v>
          </cell>
          <cell r="H109">
            <v>0.42857142857142855</v>
          </cell>
          <cell r="I109">
            <v>3</v>
          </cell>
          <cell r="J109">
            <v>0.6</v>
          </cell>
          <cell r="K109">
            <v>0.6</v>
          </cell>
        </row>
        <row r="110">
          <cell r="B110" t="str">
            <v xml:space="preserve">    Medicine (MD, OD)</v>
          </cell>
          <cell r="C110">
            <v>1</v>
          </cell>
          <cell r="D110">
            <v>6.4935064935064939E-3</v>
          </cell>
          <cell r="E110">
            <v>7.462686567164179E-3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 xml:space="preserve">    Health Prof. (dentistry, pharmacy, etc.)</v>
          </cell>
          <cell r="C111">
            <v>2</v>
          </cell>
          <cell r="D111">
            <v>1.2987012987012988E-2</v>
          </cell>
          <cell r="E111">
            <v>1.4925373134328358E-2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 xml:space="preserve">   Theology/Divinity</v>
          </cell>
          <cell r="C112">
            <v>1</v>
          </cell>
          <cell r="D112">
            <v>6.4935064935064939E-3</v>
          </cell>
          <cell r="E112">
            <v>7.462686567164179E-3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 xml:space="preserve">    Law (LLB, JD)</v>
          </cell>
          <cell r="C113">
            <v>2</v>
          </cell>
          <cell r="D113">
            <v>1.2987012987012988E-2</v>
          </cell>
          <cell r="E113">
            <v>1.4925373134328358E-2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B114" t="str">
            <v xml:space="preserve">    Doctorate (PhD, EdD, DA, DBA, etc.)</v>
          </cell>
          <cell r="C114">
            <v>1</v>
          </cell>
          <cell r="D114">
            <v>6.4935064935064939E-3</v>
          </cell>
          <cell r="E114">
            <v>7.462686567164179E-3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 xml:space="preserve">    Other</v>
          </cell>
          <cell r="C115">
            <v>2</v>
          </cell>
          <cell r="D115">
            <v>1.2987012987012988E-2</v>
          </cell>
          <cell r="E115">
            <v>1.4925373134328358E-2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 xml:space="preserve">    No Response</v>
          </cell>
          <cell r="C116">
            <v>20</v>
          </cell>
          <cell r="D116">
            <v>0.12987012987012986</v>
          </cell>
          <cell r="E116" t="str">
            <v xml:space="preserve">--  </v>
          </cell>
          <cell r="F116">
            <v>3</v>
          </cell>
          <cell r="G116">
            <v>0.3</v>
          </cell>
          <cell r="H116" t="str">
            <v xml:space="preserve">--  </v>
          </cell>
          <cell r="I116">
            <v>0</v>
          </cell>
          <cell r="J116">
            <v>0</v>
          </cell>
          <cell r="K116" t="str">
            <v xml:space="preserve">--  </v>
          </cell>
        </row>
        <row r="117">
          <cell r="A117" t="str">
            <v>12.</v>
          </cell>
          <cell r="B117" t="str">
            <v>How Well Bach. Degree Prepared You</v>
          </cell>
        </row>
        <row r="118">
          <cell r="B118" t="str">
            <v>For Additional Degree</v>
          </cell>
        </row>
        <row r="119">
          <cell r="B119" t="str">
            <v xml:space="preserve">    Very Well</v>
          </cell>
          <cell r="C119">
            <v>38</v>
          </cell>
          <cell r="D119">
            <v>0.24675324675324675</v>
          </cell>
          <cell r="E119">
            <v>0.2878787878787879</v>
          </cell>
          <cell r="F119">
            <v>2</v>
          </cell>
          <cell r="G119">
            <v>0.2</v>
          </cell>
          <cell r="H119">
            <v>0.2857142857142857</v>
          </cell>
          <cell r="I119">
            <v>1</v>
          </cell>
          <cell r="J119">
            <v>0.2</v>
          </cell>
          <cell r="K119">
            <v>0.2</v>
          </cell>
        </row>
        <row r="120">
          <cell r="B120" t="str">
            <v xml:space="preserve">    Well</v>
          </cell>
          <cell r="C120">
            <v>54</v>
          </cell>
          <cell r="D120">
            <v>0.35064935064935066</v>
          </cell>
          <cell r="E120">
            <v>0.40909090909090912</v>
          </cell>
          <cell r="F120">
            <v>0</v>
          </cell>
          <cell r="G120">
            <v>0</v>
          </cell>
          <cell r="H120">
            <v>0</v>
          </cell>
          <cell r="I120">
            <v>2</v>
          </cell>
          <cell r="J120">
            <v>0.4</v>
          </cell>
          <cell r="K120">
            <v>0.4</v>
          </cell>
        </row>
        <row r="121">
          <cell r="B121" t="str">
            <v xml:space="preserve">    Adequately</v>
          </cell>
          <cell r="C121">
            <v>37</v>
          </cell>
          <cell r="D121">
            <v>0.24025974025974026</v>
          </cell>
          <cell r="E121">
            <v>0.28030303030303028</v>
          </cell>
          <cell r="F121">
            <v>5</v>
          </cell>
          <cell r="G121">
            <v>0.5</v>
          </cell>
          <cell r="H121">
            <v>0.7142857142857143</v>
          </cell>
          <cell r="I121">
            <v>2</v>
          </cell>
          <cell r="J121">
            <v>0.4</v>
          </cell>
          <cell r="K121">
            <v>0.4</v>
          </cell>
        </row>
        <row r="122">
          <cell r="B122" t="str">
            <v xml:space="preserve">    Inadequately</v>
          </cell>
          <cell r="C122">
            <v>1</v>
          </cell>
          <cell r="D122">
            <v>6.4935064935064939E-3</v>
          </cell>
          <cell r="E122">
            <v>7.575757575757576E-3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 xml:space="preserve">    Poorly</v>
          </cell>
          <cell r="C123">
            <v>1</v>
          </cell>
          <cell r="D123">
            <v>6.4935064935064939E-3</v>
          </cell>
          <cell r="E123">
            <v>7.575757575757576E-3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 xml:space="preserve">    Very Poorly</v>
          </cell>
          <cell r="C124">
            <v>1</v>
          </cell>
          <cell r="D124">
            <v>6.4935064935064939E-3</v>
          </cell>
          <cell r="E124">
            <v>7.575757575757576E-3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 xml:space="preserve">    No Response</v>
          </cell>
          <cell r="C125">
            <v>22</v>
          </cell>
          <cell r="D125">
            <v>0.14285714285714285</v>
          </cell>
          <cell r="E125" t="str">
            <v xml:space="preserve">--  </v>
          </cell>
          <cell r="F125">
            <v>3</v>
          </cell>
          <cell r="G125">
            <v>0.3</v>
          </cell>
          <cell r="H125" t="str">
            <v xml:space="preserve">--  </v>
          </cell>
          <cell r="I125">
            <v>0</v>
          </cell>
          <cell r="J125">
            <v>0</v>
          </cell>
          <cell r="K125" t="str">
            <v xml:space="preserve">--  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1"/>
      <sheetName val="Part 1 Schools-Charts"/>
      <sheetName val="Part 1-schools"/>
    </sheetNames>
    <sheetDataSet>
      <sheetData sheetId="0">
        <row r="163">
          <cell r="C163">
            <v>17</v>
          </cell>
        </row>
        <row r="170">
          <cell r="C170">
            <v>155</v>
          </cell>
          <cell r="F170">
            <v>295</v>
          </cell>
        </row>
        <row r="171">
          <cell r="C171">
            <v>15</v>
          </cell>
          <cell r="F171">
            <v>45</v>
          </cell>
        </row>
        <row r="319">
          <cell r="C319">
            <v>8</v>
          </cell>
          <cell r="F319">
            <v>9</v>
          </cell>
        </row>
        <row r="332">
          <cell r="C332">
            <v>399</v>
          </cell>
          <cell r="F332">
            <v>36</v>
          </cell>
          <cell r="I332">
            <v>15</v>
          </cell>
        </row>
        <row r="333">
          <cell r="C333">
            <v>52</v>
          </cell>
          <cell r="F333">
            <v>5</v>
          </cell>
          <cell r="I333">
            <v>3</v>
          </cell>
        </row>
        <row r="379">
          <cell r="C379">
            <v>7</v>
          </cell>
        </row>
        <row r="485">
          <cell r="C485">
            <v>14</v>
          </cell>
          <cell r="F485">
            <v>3</v>
          </cell>
          <cell r="I485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N60"/>
  <x:sheetViews>
    <x:sheetView showGridLines="0" workbookViewId="0"/>
  </x:sheetViews>
  <x:sheetFormatPr defaultColWidth="7.285156" defaultRowHeight="11.25" x14ac:dyDescent="0.2"/>
  <x:cols>
    <x:col min="1" max="1" width="3" style="321" customWidth="1"/>
    <x:col min="2" max="2" width="43.710938" style="321" customWidth="1"/>
    <x:col min="3" max="3" width="7.140625" style="321" customWidth="1"/>
    <x:col min="4" max="5" width="13.570312" style="321" customWidth="1"/>
    <x:col min="6" max="6" width="7.140625" style="321" customWidth="1"/>
    <x:col min="7" max="8" width="13.570312" style="321" customWidth="1"/>
    <x:col min="9" max="9" width="7.140625" style="321" customWidth="1"/>
    <x:col min="10" max="11" width="13.570312" style="321" customWidth="1"/>
    <x:col min="12" max="14" width="7.140625" style="321" customWidth="1"/>
    <x:col min="15" max="16384" width="7.285156" style="321" customWidth="1"/>
  </x:cols>
  <x:sheetData>
    <x:row r="1" spans="1:14" s="326" customFormat="1" ht="12.75" customHeight="1" x14ac:dyDescent="0.2">
      <x:c r="A1" s="322" t="s">
        <x:v>0</x:v>
      </x:c>
      <x:c r="B1" s="323" t="s"/>
      <x:c r="C1" s="324" t="s"/>
      <x:c r="D1" s="324" t="s"/>
      <x:c r="E1" s="324" t="s"/>
      <x:c r="F1" s="324" t="s"/>
      <x:c r="G1" s="324" t="s"/>
      <x:c r="H1" s="324" t="s"/>
      <x:c r="I1" s="323" t="s"/>
      <x:c r="J1" s="323" t="s"/>
      <x:c r="K1" s="325" t="s">
        <x:v>1</x:v>
      </x:c>
      <x:c r="L1" s="326" t="s"/>
      <x:c r="M1" s="326" t="s"/>
    </x:row>
    <x:row r="2" spans="1:14" s="326" customFormat="1" ht="12.75" customHeight="1" x14ac:dyDescent="0.2">
      <x:c r="A2" s="327" t="s">
        <x:v>2</x:v>
      </x:c>
      <x:c r="C2" s="328" t="s"/>
      <x:c r="D2" s="328" t="s"/>
      <x:c r="E2" s="328" t="s"/>
      <x:c r="F2" s="328" t="s"/>
      <x:c r="G2" s="328" t="s"/>
      <x:c r="H2" s="328" t="s"/>
      <x:c r="K2" s="329" t="s"/>
      <x:c r="L2" s="326" t="s"/>
      <x:c r="M2" s="326" t="s"/>
    </x:row>
    <x:row r="3" spans="1:14" s="326" customFormat="1" ht="12.75" customHeight="1" x14ac:dyDescent="0.2">
      <x:c r="A3" s="330" t="s">
        <x:v>3</x:v>
      </x:c>
      <x:c r="C3" s="328" t="s"/>
      <x:c r="D3" s="328" t="s">
        <x:v>4</x:v>
      </x:c>
      <x:c r="E3" s="328" t="s"/>
      <x:c r="F3" s="328" t="s"/>
      <x:c r="G3" s="328" t="s"/>
      <x:c r="H3" s="328" t="s"/>
      <x:c r="K3" s="329" t="s"/>
      <x:c r="L3" s="326" t="s"/>
      <x:c r="M3" s="326" t="s"/>
    </x:row>
    <x:row r="4" spans="1:14" customFormat="1" ht="12.75" customHeight="1" x14ac:dyDescent="0.2">
      <x:c r="A4" s="331" t="s">
        <x:v>5</x:v>
      </x:c>
      <x:c r="B4" s="332" t="s"/>
      <x:c r="C4" s="332" t="s"/>
      <x:c r="D4" s="332" t="s"/>
      <x:c r="E4" s="332" t="s"/>
      <x:c r="F4" s="332" t="s"/>
      <x:c r="G4" s="333" t="s"/>
      <x:c r="H4" s="333" t="s"/>
      <x:c r="I4" s="333" t="s"/>
      <x:c r="J4" s="333" t="s"/>
      <x:c r="K4" s="334" t="s"/>
      <x:c r="L4" s="335" t="s"/>
      <x:c r="M4" s="335" t="s"/>
      <x:c r="N4" s="335" t="s"/>
    </x:row>
    <x:row r="5" spans="1:14" x14ac:dyDescent="0.2">
      <x:c r="A5" s="336" t="s"/>
      <x:c r="B5" s="323" t="s"/>
      <x:c r="C5" s="336" t="s"/>
      <x:c r="D5" s="337" t="s">
        <x:v>6</x:v>
      </x:c>
      <x:c r="E5" s="338" t="s">
        <x:v>6</x:v>
      </x:c>
      <x:c r="G5" s="339" t="s"/>
      <x:c r="H5" s="339" t="s"/>
      <x:c r="I5" s="335" t="s"/>
      <x:c r="J5" s="335" t="s"/>
      <x:c r="K5" s="340" t="s"/>
      <x:c r="L5" s="339" t="s"/>
      <x:c r="M5" s="339" t="s"/>
      <x:c r="N5" s="339" t="s"/>
    </x:row>
    <x:row r="6" spans="1:14" customFormat="1" ht="11.25" customHeight="1" x14ac:dyDescent="0.2">
      <x:c r="A6" s="330" t="s"/>
      <x:c r="B6" s="326" t="s">
        <x:v>7</x:v>
      </x:c>
      <x:c r="C6" s="341" t="s"/>
      <x:c r="D6" s="339" t="s">
        <x:v>8</x:v>
      </x:c>
      <x:c r="E6" s="340" t="s">
        <x:v>9</x:v>
      </x:c>
      <x:c r="G6" s="339" t="s"/>
      <x:c r="H6" s="339" t="s"/>
      <x:c r="I6" s="335" t="s"/>
      <x:c r="J6" s="335" t="s"/>
      <x:c r="K6" s="340" t="s"/>
      <x:c r="L6" s="339" t="s"/>
      <x:c r="M6" s="339" t="s"/>
      <x:c r="N6" s="339" t="s"/>
    </x:row>
    <x:row r="7" spans="1:14" x14ac:dyDescent="0.2">
      <x:c r="A7" s="342" t="s"/>
      <x:c r="B7" s="332" t="s"/>
      <x:c r="C7" s="343" t="s">
        <x:v>10</x:v>
      </x:c>
      <x:c r="D7" s="344" t="s">
        <x:v>11</x:v>
      </x:c>
      <x:c r="E7" s="334" t="s">
        <x:v>11</x:v>
      </x:c>
      <x:c r="G7" s="339" t="s"/>
      <x:c r="H7" s="339" t="s"/>
      <x:c r="I7" s="335" t="s"/>
      <x:c r="J7" s="335" t="s"/>
      <x:c r="K7" s="340" t="s"/>
      <x:c r="L7" s="339" t="s"/>
      <x:c r="M7" s="339" t="s"/>
      <x:c r="N7" s="339" t="s"/>
    </x:row>
    <x:row r="8" spans="1:14" x14ac:dyDescent="0.2">
      <x:c r="A8" s="345" t="s"/>
      <x:c r="B8" s="346" t="s">
        <x:v>12</x:v>
      </x:c>
      <x:c r="C8" s="347" t="n">
        <x:v>359</x:v>
      </x:c>
      <x:c r="D8" s="348" t="n">
        <x:v>1</x:v>
      </x:c>
      <x:c r="E8" s="349" t="s"/>
      <x:c r="K8" s="350" t="s"/>
    </x:row>
    <x:row r="9" spans="1:14" x14ac:dyDescent="0.2">
      <x:c r="A9" s="341" t="s">
        <x:v>13</x:v>
      </x:c>
      <x:c r="B9" s="335" t="s">
        <x:v>14</x:v>
      </x:c>
      <x:c r="C9" s="36" t="s"/>
      <x:c r="D9" s="351" t="s"/>
      <x:c r="E9" s="352" t="s"/>
      <x:c r="K9" s="350" t="s"/>
    </x:row>
    <x:row r="10" spans="1:14" x14ac:dyDescent="0.2">
      <x:c r="A10" s="341" t="s"/>
      <x:c r="B10" s="335" t="s">
        <x:v>15</x:v>
      </x:c>
      <x:c r="C10" s="36" t="n">
        <x:v>85</x:v>
      </x:c>
      <x:c r="D10" s="351" t="n">
        <x:v>0.236768802228412</x:v>
      </x:c>
      <x:c r="E10" s="352" t="n">
        <x:v>0.236768802228412</x:v>
      </x:c>
      <x:c r="K10" s="350" t="s"/>
    </x:row>
    <x:row r="11" spans="1:14" x14ac:dyDescent="0.2">
      <x:c r="A11" s="341" t="s"/>
      <x:c r="B11" s="335" t="s">
        <x:v>16</x:v>
      </x:c>
      <x:c r="C11" s="36" t="n">
        <x:v>274</x:v>
      </x:c>
      <x:c r="D11" s="351" t="n">
        <x:v>0.763231197771588</x:v>
      </x:c>
      <x:c r="E11" s="352" t="n">
        <x:v>0.763231197771588</x:v>
      </x:c>
      <x:c r="K11" s="350" t="s"/>
    </x:row>
    <x:row r="12" spans="1:14" x14ac:dyDescent="0.2">
      <x:c r="A12" s="341" t="s"/>
      <x:c r="B12" s="335" t="s">
        <x:v>17</x:v>
      </x:c>
      <x:c r="C12" s="36" t="n">
        <x:v>0</x:v>
      </x:c>
      <x:c r="D12" s="351" t="n">
        <x:v>0</x:v>
      </x:c>
      <x:c r="E12" s="353" t="s">
        <x:v>18</x:v>
      </x:c>
      <x:c r="K12" s="350" t="s"/>
    </x:row>
    <x:row r="13" spans="1:14" customFormat="1" ht="10.5" customHeight="1" x14ac:dyDescent="0.2">
      <x:c r="A13" s="341" t="s"/>
      <x:c r="B13" s="354" t="s">
        <x:v>19</x:v>
      </x:c>
      <x:c r="C13" s="355" t="s"/>
      <x:c r="D13" s="356" t="s"/>
      <x:c r="E13" s="357" t="s"/>
      <x:c r="K13" s="350" t="s"/>
    </x:row>
    <x:row r="14" spans="1:14" x14ac:dyDescent="0.2">
      <x:c r="A14" s="341" t="s"/>
      <x:c r="B14" s="358" t="s">
        <x:v>20</x:v>
      </x:c>
      <x:c r="C14" s="355" t="n">
        <x:v>2</x:v>
      </x:c>
      <x:c r="D14" s="356" t="n">
        <x:v>0.0235294117647059</x:v>
      </x:c>
      <x:c r="E14" s="359" t="n">
        <x:v>0.0238095238095238</x:v>
      </x:c>
      <x:c r="K14" s="350" t="s"/>
    </x:row>
    <x:row r="15" spans="1:14" x14ac:dyDescent="0.2">
      <x:c r="A15" s="341" t="s"/>
      <x:c r="B15" s="360" t="s">
        <x:v>21</x:v>
      </x:c>
      <x:c r="C15" s="361" t="n">
        <x:v>6</x:v>
      </x:c>
      <x:c r="D15" s="356" t="n">
        <x:v>0.0705882352941176</x:v>
      </x:c>
      <x:c r="E15" s="359" t="n">
        <x:v>0.0714285714285714</x:v>
      </x:c>
      <x:c r="K15" s="350" t="s"/>
    </x:row>
    <x:row r="16" spans="1:14" x14ac:dyDescent="0.2">
      <x:c r="A16" s="341" t="s"/>
      <x:c r="B16" s="358" t="s">
        <x:v>22</x:v>
      </x:c>
      <x:c r="C16" s="355" t="n">
        <x:v>43</x:v>
      </x:c>
      <x:c r="D16" s="356" t="n">
        <x:v>0.505882352941176</x:v>
      </x:c>
      <x:c r="E16" s="359" t="n">
        <x:v>0.511904761904762</x:v>
      </x:c>
      <x:c r="K16" s="350" t="s"/>
    </x:row>
    <x:row r="17" spans="1:14" x14ac:dyDescent="0.2">
      <x:c r="A17" s="341" t="s"/>
      <x:c r="B17" s="358" t="s">
        <x:v>23</x:v>
      </x:c>
      <x:c r="C17" s="355" t="n">
        <x:v>22</x:v>
      </x:c>
      <x:c r="D17" s="356" t="n">
        <x:v>0.258823529411765</x:v>
      </x:c>
      <x:c r="E17" s="359" t="n">
        <x:v>0.261904761904762</x:v>
      </x:c>
      <x:c r="K17" s="350" t="s"/>
    </x:row>
    <x:row r="18" spans="1:14" x14ac:dyDescent="0.2">
      <x:c r="A18" s="341" t="s"/>
      <x:c r="B18" s="358" t="s">
        <x:v>24</x:v>
      </x:c>
      <x:c r="C18" s="355" t="n">
        <x:v>1</x:v>
      </x:c>
      <x:c r="D18" s="356" t="n">
        <x:v>0.0117647058823529</x:v>
      </x:c>
      <x:c r="E18" s="359" t="n">
        <x:v>0.0119047619047619</x:v>
      </x:c>
      <x:c r="K18" s="350" t="s"/>
    </x:row>
    <x:row r="19" spans="1:14" x14ac:dyDescent="0.2">
      <x:c r="A19" s="341" t="s"/>
      <x:c r="B19" s="358" t="s">
        <x:v>25</x:v>
      </x:c>
      <x:c r="C19" s="355" t="n">
        <x:v>3</x:v>
      </x:c>
      <x:c r="D19" s="356" t="n">
        <x:v>0.0352941176470588</x:v>
      </x:c>
      <x:c r="E19" s="359" t="n">
        <x:v>0.0357142857142857</x:v>
      </x:c>
      <x:c r="K19" s="350" t="s"/>
    </x:row>
    <x:row r="20" spans="1:14" x14ac:dyDescent="0.2">
      <x:c r="A20" s="341" t="s"/>
      <x:c r="B20" s="358" t="s">
        <x:v>26</x:v>
      </x:c>
      <x:c r="C20" s="355" t="n">
        <x:v>0</x:v>
      </x:c>
      <x:c r="D20" s="356" t="n">
        <x:v>0</x:v>
      </x:c>
      <x:c r="E20" s="359" t="n">
        <x:v>0</x:v>
      </x:c>
      <x:c r="K20" s="350" t="s"/>
    </x:row>
    <x:row r="21" spans="1:14" x14ac:dyDescent="0.2">
      <x:c r="A21" s="341" t="s"/>
      <x:c r="B21" s="358" t="s">
        <x:v>27</x:v>
      </x:c>
      <x:c r="C21" s="355" t="n">
        <x:v>1</x:v>
      </x:c>
      <x:c r="D21" s="356" t="n">
        <x:v>0.0117647058823529</x:v>
      </x:c>
      <x:c r="E21" s="359" t="n">
        <x:v>0.0119047619047619</x:v>
      </x:c>
      <x:c r="K21" s="350" t="s"/>
    </x:row>
    <x:row r="22" spans="1:14" x14ac:dyDescent="0.2">
      <x:c r="A22" s="341" t="s"/>
      <x:c r="B22" s="358" t="s">
        <x:v>28</x:v>
      </x:c>
      <x:c r="C22" s="355" t="n">
        <x:v>0</x:v>
      </x:c>
      <x:c r="D22" s="356" t="n">
        <x:v>0</x:v>
      </x:c>
      <x:c r="E22" s="359" t="n">
        <x:v>0</x:v>
      </x:c>
      <x:c r="K22" s="350" t="s"/>
    </x:row>
    <x:row r="23" spans="1:14" x14ac:dyDescent="0.2">
      <x:c r="A23" s="341" t="s"/>
      <x:c r="B23" s="358" t="s">
        <x:v>29</x:v>
      </x:c>
      <x:c r="C23" s="355" t="n">
        <x:v>6</x:v>
      </x:c>
      <x:c r="D23" s="356" t="n">
        <x:v>0.0705882352941176</x:v>
      </x:c>
      <x:c r="E23" s="359" t="n">
        <x:v>0.0714285714285714</x:v>
      </x:c>
      <x:c r="K23" s="350" t="s"/>
    </x:row>
    <x:row r="24" spans="1:14" x14ac:dyDescent="0.2">
      <x:c r="A24" s="342" t="s"/>
      <x:c r="B24" s="362" t="s">
        <x:v>30</x:v>
      </x:c>
      <x:c r="C24" s="363" t="n">
        <x:v>1</x:v>
      </x:c>
      <x:c r="D24" s="364" t="n">
        <x:v>0.0117647058823529</x:v>
      </x:c>
      <x:c r="E24" s="365" t="s">
        <x:v>31</x:v>
      </x:c>
      <x:c r="K24" s="350" t="s"/>
    </x:row>
    <x:row r="25" spans="1:14" customFormat="1" ht="10.5" customHeight="1" x14ac:dyDescent="0.2">
      <x:c r="A25" s="36" t="s">
        <x:v>32</x:v>
      </x:c>
      <x:c r="B25" s="366" t="s">
        <x:v>33</x:v>
      </x:c>
      <x:c r="C25" s="36" t="s"/>
      <x:c r="D25" s="351" t="s"/>
      <x:c r="E25" s="367" t="s"/>
      <x:c r="K25" s="350" t="s"/>
    </x:row>
    <x:row r="26" spans="1:14" x14ac:dyDescent="0.2">
      <x:c r="A26" s="341" t="s"/>
      <x:c r="B26" s="335" t="s">
        <x:v>34</x:v>
      </x:c>
      <x:c r="C26" s="36" t="n">
        <x:v>11</x:v>
      </x:c>
      <x:c r="D26" s="351" t="n">
        <x:v>0.0306406685236769</x:v>
      </x:c>
      <x:c r="E26" s="352" t="n">
        <x:v>0.0310734463276836</x:v>
      </x:c>
      <x:c r="G26" s="335" t="s"/>
      <x:c r="H26" s="335" t="s"/>
      <x:c r="I26" s="335" t="s"/>
      <x:c r="J26" s="335" t="s"/>
      <x:c r="K26" s="368" t="s"/>
      <x:c r="L26" s="335" t="s"/>
      <x:c r="M26" s="335" t="s"/>
      <x:c r="N26" s="335" t="s"/>
    </x:row>
    <x:row r="27" spans="1:14" x14ac:dyDescent="0.2">
      <x:c r="A27" s="341" t="s"/>
      <x:c r="B27" s="335" t="s">
        <x:v>35</x:v>
      </x:c>
      <x:c r="C27" s="36" t="n">
        <x:v>69</x:v>
      </x:c>
      <x:c r="D27" s="351" t="n">
        <x:v>0.192200557103064</x:v>
      </x:c>
      <x:c r="E27" s="352" t="n">
        <x:v>0.194915254237288</x:v>
      </x:c>
      <x:c r="G27" s="335" t="s"/>
      <x:c r="H27" s="335" t="s"/>
      <x:c r="I27" s="335" t="s"/>
      <x:c r="J27" s="335" t="s"/>
      <x:c r="K27" s="368" t="s"/>
      <x:c r="L27" s="335" t="s"/>
      <x:c r="M27" s="335" t="s"/>
      <x:c r="N27" s="335" t="s"/>
    </x:row>
    <x:row r="28" spans="1:14" x14ac:dyDescent="0.2">
      <x:c r="A28" s="341" t="s"/>
      <x:c r="B28" s="335" t="s">
        <x:v>36</x:v>
      </x:c>
      <x:c r="C28" s="36" t="n">
        <x:v>274</x:v>
      </x:c>
      <x:c r="D28" s="351" t="n">
        <x:v>0.763231197771588</x:v>
      </x:c>
      <x:c r="E28" s="352" t="n">
        <x:v>0.774011299435028</x:v>
      </x:c>
      <x:c r="G28" s="335" t="s"/>
      <x:c r="H28" s="335" t="s"/>
      <x:c r="I28" s="335" t="s"/>
      <x:c r="J28" s="335" t="s"/>
      <x:c r="K28" s="368" t="s"/>
      <x:c r="L28" s="335" t="s"/>
      <x:c r="M28" s="335" t="s"/>
      <x:c r="N28" s="335" t="s"/>
    </x:row>
    <x:row r="29" spans="1:14" customFormat="1" ht="10.5" customHeight="1" x14ac:dyDescent="0.2">
      <x:c r="A29" s="341" t="s"/>
      <x:c r="B29" s="335" t="s">
        <x:v>37</x:v>
      </x:c>
      <x:c r="C29" s="36" t="n">
        <x:v>5</x:v>
      </x:c>
      <x:c r="D29" s="351" t="n">
        <x:v>0.0139275766016713</x:v>
      </x:c>
      <x:c r="E29" s="340" t="s">
        <x:v>31</x:v>
      </x:c>
      <x:c r="K29" s="350" t="s"/>
    </x:row>
    <x:row r="30" spans="1:14" customFormat="1" ht="11.25" hidden="1" customHeight="1" x14ac:dyDescent="0.2">
      <x:c r="A30" s="341" t="s"/>
      <x:c r="B30" s="335" t="s"/>
      <x:c r="C30" s="36" t="s"/>
      <x:c r="D30" s="351" t="s"/>
      <x:c r="E30" s="340" t="s"/>
      <x:c r="K30" s="350" t="s"/>
    </x:row>
    <x:row r="31" spans="1:14" x14ac:dyDescent="0.2">
      <x:c r="A31" s="36" t="s">
        <x:v>4</x:v>
      </x:c>
      <x:c r="B31" s="369" t="s">
        <x:v>19</x:v>
      </x:c>
      <x:c r="C31" s="355" t="s"/>
      <x:c r="D31" s="370" t="s"/>
      <x:c r="E31" s="357" t="s"/>
      <x:c r="K31" s="350" t="s"/>
    </x:row>
    <x:row r="32" spans="1:14" x14ac:dyDescent="0.2">
      <x:c r="A32" s="341" t="s"/>
      <x:c r="B32" s="358" t="s">
        <x:v>20</x:v>
      </x:c>
      <x:c r="C32" s="355" t="n">
        <x:v>1</x:v>
      </x:c>
      <x:c r="D32" s="356" t="n">
        <x:v>0.0125</x:v>
      </x:c>
      <x:c r="E32" s="359" t="n">
        <x:v>0.0125</x:v>
      </x:c>
      <x:c r="K32" s="350" t="s"/>
    </x:row>
    <x:row r="33" spans="1:14" x14ac:dyDescent="0.2">
      <x:c r="A33" s="341" t="s"/>
      <x:c r="B33" s="360" t="s">
        <x:v>21</x:v>
      </x:c>
      <x:c r="C33" s="361" t="n">
        <x:v>4</x:v>
      </x:c>
      <x:c r="D33" s="356" t="n">
        <x:v>0.05</x:v>
      </x:c>
      <x:c r="E33" s="359" t="n">
        <x:v>0.05</x:v>
      </x:c>
      <x:c r="K33" s="350" t="s"/>
    </x:row>
    <x:row r="34" spans="1:14" x14ac:dyDescent="0.2">
      <x:c r="A34" s="341" t="s"/>
      <x:c r="B34" s="358" t="s">
        <x:v>22</x:v>
      </x:c>
      <x:c r="C34" s="355" t="n">
        <x:v>48</x:v>
      </x:c>
      <x:c r="D34" s="356" t="n">
        <x:v>0.6</x:v>
      </x:c>
      <x:c r="E34" s="359" t="n">
        <x:v>0.6</x:v>
      </x:c>
      <x:c r="K34" s="350" t="s"/>
    </x:row>
    <x:row r="35" spans="1:14" x14ac:dyDescent="0.2">
      <x:c r="A35" s="341" t="s"/>
      <x:c r="B35" s="358" t="s">
        <x:v>38</x:v>
      </x:c>
      <x:c r="C35" s="355" t="n">
        <x:v>19</x:v>
      </x:c>
      <x:c r="D35" s="356" t="n">
        <x:v>0.2375</x:v>
      </x:c>
      <x:c r="E35" s="359" t="n">
        <x:v>0.2375</x:v>
      </x:c>
      <x:c r="K35" s="350" t="s"/>
    </x:row>
    <x:row r="36" spans="1:14" x14ac:dyDescent="0.2">
      <x:c r="A36" s="341" t="s"/>
      <x:c r="B36" s="358" t="s">
        <x:v>24</x:v>
      </x:c>
      <x:c r="C36" s="355" t="n">
        <x:v>1</x:v>
      </x:c>
      <x:c r="D36" s="356" t="n">
        <x:v>0.0125</x:v>
      </x:c>
      <x:c r="E36" s="359" t="n">
        <x:v>0.0125</x:v>
      </x:c>
      <x:c r="K36" s="350" t="s"/>
    </x:row>
    <x:row r="37" spans="1:14" x14ac:dyDescent="0.2">
      <x:c r="A37" s="341" t="s"/>
      <x:c r="B37" s="358" t="s">
        <x:v>25</x:v>
      </x:c>
      <x:c r="C37" s="355" t="n">
        <x:v>0</x:v>
      </x:c>
      <x:c r="D37" s="356" t="n">
        <x:v>0</x:v>
      </x:c>
      <x:c r="E37" s="359" t="n">
        <x:v>0</x:v>
      </x:c>
      <x:c r="K37" s="350" t="s"/>
    </x:row>
    <x:row r="38" spans="1:14" x14ac:dyDescent="0.2">
      <x:c r="A38" s="341" t="s"/>
      <x:c r="B38" s="358" t="s">
        <x:v>26</x:v>
      </x:c>
      <x:c r="C38" s="355" t="n">
        <x:v>0</x:v>
      </x:c>
      <x:c r="D38" s="356" t="n">
        <x:v>0</x:v>
      </x:c>
      <x:c r="E38" s="359" t="n">
        <x:v>0</x:v>
      </x:c>
      <x:c r="K38" s="350" t="s"/>
    </x:row>
    <x:row r="39" spans="1:14" x14ac:dyDescent="0.2">
      <x:c r="A39" s="341" t="s"/>
      <x:c r="B39" s="358" t="s">
        <x:v>27</x:v>
      </x:c>
      <x:c r="C39" s="355" t="n">
        <x:v>1</x:v>
      </x:c>
      <x:c r="D39" s="356" t="n">
        <x:v>0.0125</x:v>
      </x:c>
      <x:c r="E39" s="359" t="n">
        <x:v>0.0125</x:v>
      </x:c>
      <x:c r="K39" s="350" t="s"/>
    </x:row>
    <x:row r="40" spans="1:14" x14ac:dyDescent="0.2">
      <x:c r="A40" s="341" t="s"/>
      <x:c r="B40" s="358" t="s">
        <x:v>28</x:v>
      </x:c>
      <x:c r="C40" s="355" t="n">
        <x:v>4</x:v>
      </x:c>
      <x:c r="D40" s="356" t="n">
        <x:v>0.05</x:v>
      </x:c>
      <x:c r="E40" s="359" t="n">
        <x:v>0.05</x:v>
      </x:c>
      <x:c r="K40" s="350" t="s"/>
    </x:row>
    <x:row r="41" spans="1:14" x14ac:dyDescent="0.2">
      <x:c r="A41" s="341" t="s"/>
      <x:c r="B41" s="358" t="s">
        <x:v>29</x:v>
      </x:c>
      <x:c r="C41" s="355" t="n">
        <x:v>2</x:v>
      </x:c>
      <x:c r="D41" s="356" t="n">
        <x:v>0.025</x:v>
      </x:c>
      <x:c r="E41" s="359" t="n">
        <x:v>0.025</x:v>
      </x:c>
      <x:c r="K41" s="350" t="s"/>
    </x:row>
    <x:row r="42" spans="1:14" x14ac:dyDescent="0.2">
      <x:c r="A42" s="342" t="s"/>
      <x:c r="B42" s="362" t="s">
        <x:v>30</x:v>
      </x:c>
      <x:c r="C42" s="363" t="n">
        <x:v>0</x:v>
      </x:c>
      <x:c r="D42" s="364" t="n">
        <x:v>0</x:v>
      </x:c>
      <x:c r="E42" s="365" t="s">
        <x:v>31</x:v>
      </x:c>
      <x:c r="K42" s="350" t="s"/>
    </x:row>
    <x:row r="43" spans="1:14" x14ac:dyDescent="0.2">
      <x:c r="A43" s="371" t="s">
        <x:v>39</x:v>
      </x:c>
      <x:c r="B43" s="323" t="s">
        <x:v>40</x:v>
      </x:c>
      <x:c r="C43" s="323" t="s"/>
      <x:c r="D43" s="372" t="s"/>
      <x:c r="E43" s="373" t="s"/>
      <x:c r="F43" s="341" t="s"/>
      <x:c r="K43" s="350" t="s"/>
    </x:row>
    <x:row r="44" spans="1:14" x14ac:dyDescent="0.2">
      <x:c r="A44" s="341" t="s"/>
      <x:c r="B44" s="321" t="s">
        <x:v>41</x:v>
      </x:c>
      <x:c r="D44" s="351" t="s"/>
      <x:c r="E44" s="340" t="s"/>
      <x:c r="F44" s="341" t="s"/>
      <x:c r="K44" s="350" t="s"/>
    </x:row>
    <x:row r="45" spans="1:14" customFormat="1" ht="1.5" customHeight="1" x14ac:dyDescent="0.2">
      <x:c r="A45" s="342" t="s"/>
      <x:c r="B45" s="332" t="s"/>
      <x:c r="C45" s="332" t="s"/>
      <x:c r="D45" s="374" t="s"/>
      <x:c r="E45" s="334" t="s"/>
      <x:c r="F45" s="342" t="s"/>
      <x:c r="G45" s="332" t="s"/>
      <x:c r="H45" s="332" t="s"/>
      <x:c r="I45" s="332" t="s"/>
      <x:c r="J45" s="332" t="s"/>
      <x:c r="K45" s="375" t="s"/>
    </x:row>
    <x:row r="46" spans="1:14" customFormat="1" ht="12.75" customHeight="1" x14ac:dyDescent="0.2">
      <x:c r="A46" s="322" t="s">
        <x:v>0</x:v>
      </x:c>
      <x:c r="B46" s="323" t="s"/>
      <x:c r="C46" s="324" t="s"/>
      <x:c r="D46" s="324" t="s"/>
      <x:c r="E46" s="324" t="s"/>
      <x:c r="F46" s="324" t="s"/>
      <x:c r="G46" s="324" t="s"/>
      <x:c r="H46" s="324" t="s"/>
      <x:c r="I46" s="323" t="s"/>
      <x:c r="J46" s="323" t="s"/>
      <x:c r="K46" s="325" t="s">
        <x:v>42</x:v>
      </x:c>
    </x:row>
    <x:row r="47" spans="1:14" customFormat="1" ht="12.75" customHeight="1" x14ac:dyDescent="0.2">
      <x:c r="A47" s="327" t="s">
        <x:v>2</x:v>
      </x:c>
      <x:c r="C47" s="328" t="s"/>
      <x:c r="D47" s="328" t="s"/>
      <x:c r="E47" s="328" t="s"/>
      <x:c r="F47" s="328" t="s"/>
      <x:c r="G47" s="328" t="s"/>
      <x:c r="H47" s="328" t="s"/>
      <x:c r="K47" s="329" t="s"/>
    </x:row>
    <x:row r="48" spans="1:14" customFormat="1" ht="12.75" customHeight="1" x14ac:dyDescent="0.2">
      <x:c r="A48" s="330" t="s">
        <x:v>3</x:v>
      </x:c>
      <x:c r="C48" s="328" t="s"/>
      <x:c r="D48" s="328" t="s"/>
      <x:c r="E48" s="328" t="s"/>
      <x:c r="F48" s="328" t="s"/>
      <x:c r="G48" s="328" t="s"/>
      <x:c r="H48" s="328" t="s"/>
      <x:c r="K48" s="329" t="s"/>
    </x:row>
    <x:row r="49" spans="1:14" customFormat="1" ht="12.75" customHeight="1" x14ac:dyDescent="0.2">
      <x:c r="A49" s="331" t="s">
        <x:v>5</x:v>
      </x:c>
      <x:c r="B49" s="332" t="s"/>
      <x:c r="C49" s="332" t="s"/>
      <x:c r="D49" s="332" t="s"/>
      <x:c r="E49" s="332" t="s"/>
      <x:c r="F49" s="332" t="s"/>
      <x:c r="G49" s="333" t="s"/>
      <x:c r="H49" s="333" t="s"/>
      <x:c r="I49" s="333" t="s"/>
      <x:c r="J49" s="333" t="s"/>
      <x:c r="K49" s="334" t="s"/>
    </x:row>
    <x:row r="50" spans="1:14" x14ac:dyDescent="0.2">
      <x:c r="A50" s="336" t="s"/>
      <x:c r="B50" s="323" t="s"/>
      <x:c r="C50" s="336" t="s"/>
      <x:c r="D50" s="337" t="s">
        <x:v>6</x:v>
      </x:c>
      <x:c r="E50" s="338" t="s">
        <x:v>6</x:v>
      </x:c>
      <x:c r="G50" s="339" t="s"/>
      <x:c r="H50" s="339" t="s"/>
      <x:c r="I50" s="335" t="s"/>
      <x:c r="J50" s="335" t="s"/>
      <x:c r="K50" s="340" t="s"/>
      <x:c r="L50" s="339" t="s"/>
      <x:c r="M50" s="339" t="s"/>
      <x:c r="N50" s="339" t="s"/>
    </x:row>
    <x:row r="51" spans="1:14" customFormat="1" ht="11.25" customHeight="1" x14ac:dyDescent="0.2">
      <x:c r="A51" s="330" t="s"/>
      <x:c r="B51" s="326" t="s">
        <x:v>43</x:v>
      </x:c>
      <x:c r="C51" s="341" t="s"/>
      <x:c r="D51" s="339" t="s">
        <x:v>8</x:v>
      </x:c>
      <x:c r="E51" s="340" t="s">
        <x:v>9</x:v>
      </x:c>
      <x:c r="G51" s="339" t="s"/>
      <x:c r="H51" s="339" t="s"/>
      <x:c r="I51" s="335" t="s"/>
      <x:c r="J51" s="335" t="s"/>
      <x:c r="K51" s="340" t="s"/>
      <x:c r="L51" s="339" t="s"/>
      <x:c r="M51" s="339" t="s"/>
      <x:c r="N51" s="339" t="s"/>
    </x:row>
    <x:row r="52" spans="1:14" x14ac:dyDescent="0.2">
      <x:c r="A52" s="342" t="s"/>
      <x:c r="B52" s="332" t="s"/>
      <x:c r="C52" s="343" t="s">
        <x:v>10</x:v>
      </x:c>
      <x:c r="D52" s="344" t="s">
        <x:v>11</x:v>
      </x:c>
      <x:c r="E52" s="334" t="s">
        <x:v>11</x:v>
      </x:c>
      <x:c r="G52" s="339" t="s"/>
      <x:c r="H52" s="339" t="s"/>
      <x:c r="I52" s="335" t="s"/>
      <x:c r="J52" s="335" t="s"/>
      <x:c r="K52" s="340" t="s"/>
      <x:c r="L52" s="339" t="s"/>
      <x:c r="M52" s="339" t="s"/>
      <x:c r="N52" s="339" t="s"/>
    </x:row>
    <x:row r="53" spans="1:14" x14ac:dyDescent="0.2">
      <x:c r="A53" s="341" t="s">
        <x:v>44</x:v>
      </x:c>
      <x:c r="B53" s="321" t="s">
        <x:v>45</x:v>
      </x:c>
      <x:c r="C53" s="376" t="s"/>
      <x:c r="D53" s="339" t="s"/>
      <x:c r="E53" s="340" t="s"/>
      <x:c r="G53" s="339" t="s"/>
      <x:c r="H53" s="339" t="s"/>
      <x:c r="I53" s="335" t="s"/>
      <x:c r="J53" s="335" t="s"/>
      <x:c r="K53" s="340" t="s"/>
      <x:c r="L53" s="339" t="s"/>
      <x:c r="M53" s="339" t="s"/>
      <x:c r="N53" s="339" t="s"/>
    </x:row>
    <x:row r="54" spans="1:14" x14ac:dyDescent="0.2">
      <x:c r="A54" s="341" t="s"/>
      <x:c r="B54" s="321" t="s">
        <x:v>46</x:v>
      </x:c>
      <x:c r="C54" s="376" t="n">
        <x:v>35</x:v>
      </x:c>
      <x:c r="D54" s="351" t="n">
        <x:v>0.0974930362116992</x:v>
      </x:c>
      <x:c r="E54" s="352" t="n">
        <x:v>0.221518987341772</x:v>
      </x:c>
      <x:c r="G54" s="339" t="s"/>
      <x:c r="H54" s="339" t="s"/>
      <x:c r="I54" s="335" t="s"/>
      <x:c r="J54" s="335" t="s"/>
      <x:c r="K54" s="340" t="s"/>
      <x:c r="L54" s="339" t="s"/>
      <x:c r="M54" s="339" t="s"/>
      <x:c r="N54" s="339" t="s"/>
    </x:row>
    <x:row r="55" spans="1:14" x14ac:dyDescent="0.2">
      <x:c r="A55" s="341" t="s"/>
      <x:c r="B55" s="321" t="s">
        <x:v>47</x:v>
      </x:c>
      <x:c r="C55" s="376" t="n">
        <x:v>61</x:v>
      </x:c>
      <x:c r="D55" s="351" t="n">
        <x:v>0.16991643454039</x:v>
      </x:c>
      <x:c r="E55" s="352" t="n">
        <x:v>0.386075949367089</x:v>
      </x:c>
      <x:c r="G55" s="339" t="s"/>
      <x:c r="H55" s="339" t="s"/>
      <x:c r="I55" s="335" t="s"/>
      <x:c r="J55" s="335" t="s"/>
      <x:c r="K55" s="340" t="s"/>
      <x:c r="L55" s="339" t="s"/>
      <x:c r="M55" s="339" t="s"/>
      <x:c r="N55" s="339" t="s"/>
    </x:row>
    <x:row r="56" spans="1:14" x14ac:dyDescent="0.2">
      <x:c r="A56" s="341" t="s"/>
      <x:c r="B56" s="321" t="s">
        <x:v>48</x:v>
      </x:c>
      <x:c r="C56" s="376" t="n">
        <x:v>52</x:v>
      </x:c>
      <x:c r="D56" s="351" t="n">
        <x:v>0.144846796657382</x:v>
      </x:c>
      <x:c r="E56" s="352" t="n">
        <x:v>0.329113924050633</x:v>
      </x:c>
      <x:c r="G56" s="339" t="s"/>
      <x:c r="H56" s="339" t="s"/>
      <x:c r="I56" s="335" t="s"/>
      <x:c r="J56" s="335" t="s"/>
      <x:c r="K56" s="340" t="s"/>
      <x:c r="L56" s="339" t="s"/>
      <x:c r="M56" s="339" t="s"/>
      <x:c r="N56" s="339" t="s"/>
    </x:row>
    <x:row r="57" spans="1:14" x14ac:dyDescent="0.2">
      <x:c r="A57" s="341" t="s"/>
      <x:c r="B57" s="321" t="s">
        <x:v>49</x:v>
      </x:c>
      <x:c r="C57" s="376" t="n">
        <x:v>8</x:v>
      </x:c>
      <x:c r="D57" s="351" t="n">
        <x:v>0.0222841225626741</x:v>
      </x:c>
      <x:c r="E57" s="352" t="n">
        <x:v>0.0506329113924051</x:v>
      </x:c>
      <x:c r="G57" s="339" t="s"/>
      <x:c r="H57" s="339" t="s"/>
      <x:c r="I57" s="335" t="s"/>
      <x:c r="J57" s="335" t="s"/>
      <x:c r="K57" s="340" t="s"/>
      <x:c r="L57" s="339" t="s"/>
      <x:c r="M57" s="339" t="s"/>
      <x:c r="N57" s="339" t="s"/>
    </x:row>
    <x:row r="58" spans="1:14" x14ac:dyDescent="0.2">
      <x:c r="A58" s="341" t="s"/>
      <x:c r="B58" s="321" t="s">
        <x:v>50</x:v>
      </x:c>
      <x:c r="C58" s="376" t="n">
        <x:v>2</x:v>
      </x:c>
      <x:c r="D58" s="351" t="n">
        <x:v>0.00557103064066852</x:v>
      </x:c>
      <x:c r="E58" s="352" t="n">
        <x:v>0.0126582278481013</x:v>
      </x:c>
      <x:c r="G58" s="339" t="s"/>
      <x:c r="H58" s="339" t="s"/>
      <x:c r="I58" s="335" t="s"/>
      <x:c r="J58" s="335" t="s"/>
      <x:c r="K58" s="340" t="s"/>
      <x:c r="L58" s="339" t="s"/>
      <x:c r="M58" s="339" t="s"/>
      <x:c r="N58" s="339" t="s"/>
    </x:row>
    <x:row r="59" spans="1:14" x14ac:dyDescent="0.2">
      <x:c r="A59" s="341" t="s"/>
      <x:c r="B59" s="321" t="s">
        <x:v>51</x:v>
      </x:c>
      <x:c r="C59" s="376" t="n">
        <x:v>0</x:v>
      </x:c>
      <x:c r="D59" s="351" t="n">
        <x:v>0</x:v>
      </x:c>
      <x:c r="E59" s="352" t="n">
        <x:v>0</x:v>
      </x:c>
      <x:c r="G59" s="339" t="s"/>
      <x:c r="H59" s="339" t="s"/>
      <x:c r="I59" s="335" t="s"/>
      <x:c r="J59" s="335" t="s"/>
      <x:c r="K59" s="340" t="s"/>
      <x:c r="L59" s="339" t="s"/>
      <x:c r="M59" s="339" t="s"/>
      <x:c r="N59" s="339" t="s"/>
    </x:row>
    <x:row r="60" spans="1:14" x14ac:dyDescent="0.2">
      <x:c r="A60" s="342" t="s"/>
      <x:c r="B60" s="332" t="s">
        <x:v>37</x:v>
      </x:c>
      <x:c r="C60" s="343" t="n">
        <x:v>201</x:v>
      </x:c>
      <x:c r="D60" s="374" t="n">
        <x:v>0.559888579387187</x:v>
      </x:c>
      <x:c r="E60" s="334" t="s">
        <x:v>31</x:v>
      </x:c>
      <x:c r="F60" s="342" t="s"/>
      <x:c r="G60" s="344" t="s"/>
      <x:c r="H60" s="344" t="s"/>
      <x:c r="I60" s="333" t="s"/>
      <x:c r="J60" s="333" t="s"/>
      <x:c r="K60" s="334" t="s"/>
      <x:c r="L60" s="339" t="s"/>
      <x:c r="M60" s="339" t="s"/>
      <x:c r="N60" s="339" t="s"/>
    </x:row>
  </x:sheetData>
  <x:phoneticPr fontId="0" type="noConversion"/>
  <x:printOptions horizontalCentered="1" verticalCentered="0" headings="0" gridLines="0"/>
  <x:pageMargins left="0.5" right="0.45" top="0.666666666666667" bottom="0" header="0.5" footer="0.5"/>
  <x:pageSetup paperSize="1" scale="80" pageOrder="downThenOver" orientation="landscape" blackAndWhite="0" draft="0" cellComments="none" errors="displayed" verticalDpi="300" r:id="rId1"/>
  <x:headerFooter differentOddEven="0" differentFirst="0" scaleWithDoc="1" alignWithMargins="0">
    <x:oddHeader>&amp;L </x:oddHeader>
    <x:oddFooter>&amp;L </x:oddFooter>
    <x:evenHeader/>
    <x:evenFooter/>
    <x:firstHeader/>
    <x:firstFooter/>
  </x:headerFooter>
  <x:rowBreaks count="1" manualBreakCount="1">
    <x:brk id="45" max="65535" man="1"/>
    <x:brk id="45" max="1048576" man="1"/>
  </x:rowBreaks>
  <x:colBreaks count="1" manualBreakCount="1">
    <x:brk id="11" max="1048575" man="1"/>
    <x:brk id="11" max="16384" man="1"/>
  </x:colBreaks>
  <x:drawing r:id="rId2"/>
  <x:tableParts count="0"/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K60"/>
  <x:sheetViews>
    <x:sheetView workbookViewId="0"/>
  </x:sheetViews>
  <x:sheetFormatPr defaultRowHeight="15"/>
  <x:sheetData>
    <x:row r="1" spans="1:11">
      <x:c r="A1" s="377" t="s">
        <x:v>0</x:v>
      </x:c>
      <x:c r="B1" s="378" t="s"/>
      <x:c r="C1" s="379" t="s"/>
      <x:c r="D1" s="379" t="s"/>
      <x:c r="E1" s="379" t="s"/>
      <x:c r="F1" s="379" t="s"/>
      <x:c r="G1" s="379" t="s"/>
      <x:c r="H1" s="379" t="s"/>
      <x:c r="I1" s="378" t="s"/>
      <x:c r="J1" s="378" t="s"/>
      <x:c r="K1" s="380" t="s">
        <x:v>1</x:v>
      </x:c>
    </x:row>
    <x:row r="2" spans="1:11">
      <x:c r="A2" s="381" t="s">
        <x:v>2</x:v>
      </x:c>
      <x:c r="B2" s="384" t="s"/>
      <x:c r="C2" s="382" t="s"/>
      <x:c r="D2" s="382" t="s"/>
      <x:c r="E2" s="382" t="s"/>
      <x:c r="F2" s="382" t="s"/>
      <x:c r="G2" s="382" t="s"/>
      <x:c r="H2" s="382" t="s"/>
      <x:c r="I2" s="384" t="s"/>
      <x:c r="J2" s="384" t="s"/>
      <x:c r="K2" s="383" t="s"/>
    </x:row>
    <x:row r="3" spans="1:11">
      <x:c r="A3" s="385" t="s">
        <x:v>3</x:v>
      </x:c>
      <x:c r="B3" s="384" t="s"/>
      <x:c r="C3" s="382" t="s"/>
      <x:c r="D3" s="382" t="s">
        <x:v>4</x:v>
      </x:c>
      <x:c r="E3" s="382" t="s"/>
      <x:c r="F3" s="382" t="s"/>
      <x:c r="G3" s="382" t="s"/>
      <x:c r="H3" s="382" t="s"/>
      <x:c r="I3" s="384" t="s"/>
      <x:c r="J3" s="384" t="s"/>
      <x:c r="K3" s="383" t="s"/>
    </x:row>
    <x:row r="4" spans="1:11">
      <x:c r="A4" s="386" t="s">
        <x:v>5</x:v>
      </x:c>
      <x:c r="B4" s="387" t="s"/>
      <x:c r="C4" s="387" t="s"/>
      <x:c r="D4" s="387" t="s"/>
      <x:c r="E4" s="387" t="s"/>
      <x:c r="F4" s="387" t="s"/>
      <x:c r="G4" s="388" t="s"/>
      <x:c r="H4" s="388" t="s"/>
      <x:c r="I4" s="388" t="s"/>
      <x:c r="J4" s="388" t="s"/>
      <x:c r="K4" s="389" t="s"/>
    </x:row>
    <x:row r="5" spans="1:11">
      <x:c r="A5" s="390" t="s"/>
      <x:c r="B5" s="391" t="s"/>
      <x:c r="C5" s="390" t="s"/>
      <x:c r="D5" s="392" t="s">
        <x:v>6</x:v>
      </x:c>
      <x:c r="E5" s="393" t="s">
        <x:v>6</x:v>
      </x:c>
      <x:c r="F5" s="384" t="s"/>
      <x:c r="G5" s="394" t="s"/>
      <x:c r="H5" s="394" t="s"/>
      <x:c r="I5" s="395" t="s"/>
      <x:c r="J5" s="395" t="s"/>
      <x:c r="K5" s="396" t="s"/>
    </x:row>
    <x:row r="6" spans="1:11">
      <x:c r="A6" s="397" t="s"/>
      <x:c r="B6" s="398" t="s">
        <x:v>7</x:v>
      </x:c>
      <x:c r="C6" s="399" t="s"/>
      <x:c r="D6" s="400" t="s">
        <x:v>8</x:v>
      </x:c>
      <x:c r="E6" s="401" t="s">
        <x:v>9</x:v>
      </x:c>
      <x:c r="F6" s="384" t="s"/>
      <x:c r="G6" s="394" t="s"/>
      <x:c r="H6" s="394" t="s"/>
      <x:c r="I6" s="395" t="s"/>
      <x:c r="J6" s="395" t="s"/>
      <x:c r="K6" s="396" t="s"/>
    </x:row>
    <x:row r="7" spans="1:11">
      <x:c r="A7" s="402" t="s"/>
      <x:c r="B7" s="403" t="s"/>
      <x:c r="C7" s="404" t="s">
        <x:v>10</x:v>
      </x:c>
      <x:c r="D7" s="405" t="s">
        <x:v>11</x:v>
      </x:c>
      <x:c r="E7" s="406" t="s">
        <x:v>11</x:v>
      </x:c>
      <x:c r="F7" s="384" t="s"/>
      <x:c r="G7" s="394" t="s"/>
      <x:c r="H7" s="394" t="s"/>
      <x:c r="I7" s="395" t="s"/>
      <x:c r="J7" s="395" t="s"/>
      <x:c r="K7" s="396" t="s"/>
    </x:row>
    <x:row r="8" spans="1:11">
      <x:c r="A8" s="407" t="s"/>
      <x:c r="B8" s="408" t="s">
        <x:v>12</x:v>
      </x:c>
      <x:c r="C8" s="409" t="n">
        <x:v>359</x:v>
      </x:c>
      <x:c r="D8" s="410" t="n">
        <x:v>1</x:v>
      </x:c>
      <x:c r="E8" s="411" t="s"/>
      <x:c r="F8" s="384" t="s"/>
      <x:c r="G8" s="384" t="s"/>
      <x:c r="H8" s="384" t="s"/>
      <x:c r="I8" s="384" t="s"/>
      <x:c r="J8" s="384" t="s"/>
      <x:c r="K8" s="412" t="s"/>
    </x:row>
    <x:row r="9" spans="1:11">
      <x:c r="A9" s="399" t="s">
        <x:v>13</x:v>
      </x:c>
      <x:c r="B9" s="413" t="s">
        <x:v>14</x:v>
      </x:c>
      <x:c r="C9" s="414" t="s"/>
      <x:c r="D9" s="415" t="s"/>
      <x:c r="E9" s="416" t="s"/>
      <x:c r="F9" s="384" t="s"/>
      <x:c r="G9" s="384" t="s"/>
      <x:c r="H9" s="384" t="s"/>
      <x:c r="I9" s="384" t="s"/>
      <x:c r="J9" s="384" t="s"/>
      <x:c r="K9" s="412" t="s"/>
    </x:row>
    <x:row r="10" spans="1:11">
      <x:c r="A10" s="399" t="s"/>
      <x:c r="B10" s="413" t="s">
        <x:v>15</x:v>
      </x:c>
      <x:c r="C10" s="414" t="n">
        <x:v>85</x:v>
      </x:c>
      <x:c r="D10" s="415" t="n">
        <x:v>0.236768802228412</x:v>
      </x:c>
      <x:c r="E10" s="416" t="n">
        <x:v>0.236768802228412</x:v>
      </x:c>
      <x:c r="F10" s="384" t="s"/>
      <x:c r="G10" s="384" t="s"/>
      <x:c r="H10" s="384" t="s"/>
      <x:c r="I10" s="384" t="s"/>
      <x:c r="J10" s="384" t="s"/>
      <x:c r="K10" s="412" t="s"/>
    </x:row>
    <x:row r="11" spans="1:11">
      <x:c r="A11" s="399" t="s"/>
      <x:c r="B11" s="413" t="s">
        <x:v>16</x:v>
      </x:c>
      <x:c r="C11" s="414" t="n">
        <x:v>274</x:v>
      </x:c>
      <x:c r="D11" s="415" t="n">
        <x:v>0.763231197771588</x:v>
      </x:c>
      <x:c r="E11" s="416" t="n">
        <x:v>0.763231197771588</x:v>
      </x:c>
      <x:c r="F11" s="384" t="s"/>
      <x:c r="G11" s="384" t="s"/>
      <x:c r="H11" s="384" t="s"/>
      <x:c r="I11" s="384" t="s"/>
      <x:c r="J11" s="384" t="s"/>
      <x:c r="K11" s="412" t="s"/>
    </x:row>
    <x:row r="12" spans="1:11">
      <x:c r="A12" s="399" t="s"/>
      <x:c r="B12" s="413" t="s">
        <x:v>17</x:v>
      </x:c>
      <x:c r="C12" s="414" t="n">
        <x:v>0</x:v>
      </x:c>
      <x:c r="D12" s="415" t="n">
        <x:v>0</x:v>
      </x:c>
      <x:c r="E12" s="417" t="s">
        <x:v>18</x:v>
      </x:c>
      <x:c r="F12" s="384" t="s"/>
      <x:c r="G12" s="384" t="s"/>
      <x:c r="H12" s="384" t="s"/>
      <x:c r="I12" s="384" t="s"/>
      <x:c r="J12" s="384" t="s"/>
      <x:c r="K12" s="412" t="s"/>
    </x:row>
    <x:row r="13" spans="1:11">
      <x:c r="A13" s="399" t="s"/>
      <x:c r="B13" s="418" t="s">
        <x:v>19</x:v>
      </x:c>
      <x:c r="C13" s="399" t="s"/>
      <x:c r="D13" s="415" t="s"/>
      <x:c r="E13" s="419" t="s"/>
      <x:c r="F13" s="384" t="s"/>
      <x:c r="G13" s="384" t="s"/>
      <x:c r="H13" s="384" t="s"/>
      <x:c r="I13" s="384" t="s"/>
      <x:c r="J13" s="384" t="s"/>
      <x:c r="K13" s="412" t="s"/>
    </x:row>
    <x:row r="14" spans="1:11">
      <x:c r="A14" s="399" t="s"/>
      <x:c r="B14" s="420" t="s">
        <x:v>20</x:v>
      </x:c>
      <x:c r="C14" s="399" t="n">
        <x:v>2</x:v>
      </x:c>
      <x:c r="D14" s="415" t="n">
        <x:v>0.0235294117647059</x:v>
      </x:c>
      <x:c r="E14" s="416" t="n">
        <x:v>0.0238095238095238</x:v>
      </x:c>
      <x:c r="F14" s="384" t="s"/>
      <x:c r="G14" s="384" t="s"/>
      <x:c r="H14" s="384" t="s"/>
      <x:c r="I14" s="384" t="s"/>
      <x:c r="J14" s="384" t="s"/>
      <x:c r="K14" s="412" t="s"/>
    </x:row>
    <x:row r="15" spans="1:11">
      <x:c r="A15" s="399" t="s"/>
      <x:c r="B15" s="413" t="s">
        <x:v>21</x:v>
      </x:c>
      <x:c r="C15" s="414" t="n">
        <x:v>6</x:v>
      </x:c>
      <x:c r="D15" s="415" t="n">
        <x:v>0.0705882352941176</x:v>
      </x:c>
      <x:c r="E15" s="416" t="n">
        <x:v>0.0714285714285714</x:v>
      </x:c>
      <x:c r="F15" s="384" t="s"/>
      <x:c r="G15" s="384" t="s"/>
      <x:c r="H15" s="384" t="s"/>
      <x:c r="I15" s="384" t="s"/>
      <x:c r="J15" s="384" t="s"/>
      <x:c r="K15" s="412" t="s"/>
    </x:row>
    <x:row r="16" spans="1:11">
      <x:c r="A16" s="399" t="s"/>
      <x:c r="B16" s="420" t="s">
        <x:v>22</x:v>
      </x:c>
      <x:c r="C16" s="399" t="n">
        <x:v>43</x:v>
      </x:c>
      <x:c r="D16" s="415" t="n">
        <x:v>0.505882352941176</x:v>
      </x:c>
      <x:c r="E16" s="416" t="n">
        <x:v>0.511904761904762</x:v>
      </x:c>
      <x:c r="F16" s="384" t="s"/>
      <x:c r="G16" s="384" t="s"/>
      <x:c r="H16" s="384" t="s"/>
      <x:c r="I16" s="384" t="s"/>
      <x:c r="J16" s="384" t="s"/>
      <x:c r="K16" s="412" t="s"/>
    </x:row>
    <x:row r="17" spans="1:11">
      <x:c r="A17" s="399" t="s"/>
      <x:c r="B17" s="420" t="s">
        <x:v>52</x:v>
      </x:c>
      <x:c r="C17" s="399" t="n">
        <x:v>22</x:v>
      </x:c>
      <x:c r="D17" s="415" t="n">
        <x:v>0.258823529411765</x:v>
      </x:c>
      <x:c r="E17" s="416" t="n">
        <x:v>0.261904761904762</x:v>
      </x:c>
      <x:c r="F17" s="384" t="s"/>
      <x:c r="G17" s="384" t="s"/>
      <x:c r="H17" s="384" t="s"/>
      <x:c r="I17" s="384" t="s"/>
      <x:c r="J17" s="384" t="s"/>
      <x:c r="K17" s="412" t="s"/>
    </x:row>
    <x:row r="18" spans="1:11">
      <x:c r="A18" s="399" t="s"/>
      <x:c r="B18" s="420" t="s">
        <x:v>24</x:v>
      </x:c>
      <x:c r="C18" s="399" t="n">
        <x:v>1</x:v>
      </x:c>
      <x:c r="D18" s="415" t="n">
        <x:v>0.0117647058823529</x:v>
      </x:c>
      <x:c r="E18" s="416" t="n">
        <x:v>0.0119047619047619</x:v>
      </x:c>
      <x:c r="F18" s="384" t="s"/>
      <x:c r="G18" s="384" t="s"/>
      <x:c r="H18" s="384" t="s"/>
      <x:c r="I18" s="384" t="s"/>
      <x:c r="J18" s="384" t="s"/>
      <x:c r="K18" s="412" t="s"/>
    </x:row>
    <x:row r="19" spans="1:11">
      <x:c r="A19" s="399" t="s"/>
      <x:c r="B19" s="420" t="s">
        <x:v>25</x:v>
      </x:c>
      <x:c r="C19" s="399" t="n">
        <x:v>3</x:v>
      </x:c>
      <x:c r="D19" s="415" t="n">
        <x:v>0.0352941176470588</x:v>
      </x:c>
      <x:c r="E19" s="416" t="n">
        <x:v>0.0357142857142857</x:v>
      </x:c>
      <x:c r="F19" s="384" t="s"/>
      <x:c r="G19" s="384" t="s"/>
      <x:c r="H19" s="384" t="s"/>
      <x:c r="I19" s="384" t="s"/>
      <x:c r="J19" s="384" t="s"/>
      <x:c r="K19" s="412" t="s"/>
    </x:row>
    <x:row r="20" spans="1:11">
      <x:c r="A20" s="399" t="s"/>
      <x:c r="B20" s="420" t="s">
        <x:v>26</x:v>
      </x:c>
      <x:c r="C20" s="399" t="n">
        <x:v>0</x:v>
      </x:c>
      <x:c r="D20" s="415" t="n">
        <x:v>0</x:v>
      </x:c>
      <x:c r="E20" s="416" t="n">
        <x:v>0</x:v>
      </x:c>
      <x:c r="F20" s="384" t="s"/>
      <x:c r="G20" s="384" t="s"/>
      <x:c r="H20" s="384" t="s"/>
      <x:c r="I20" s="384" t="s"/>
      <x:c r="J20" s="384" t="s"/>
      <x:c r="K20" s="412" t="s"/>
    </x:row>
    <x:row r="21" spans="1:11">
      <x:c r="A21" s="399" t="s"/>
      <x:c r="B21" s="420" t="s">
        <x:v>27</x:v>
      </x:c>
      <x:c r="C21" s="399" t="n">
        <x:v>1</x:v>
      </x:c>
      <x:c r="D21" s="415" t="n">
        <x:v>0.0117647058823529</x:v>
      </x:c>
      <x:c r="E21" s="416" t="n">
        <x:v>0.0119047619047619</x:v>
      </x:c>
      <x:c r="F21" s="384" t="s"/>
      <x:c r="G21" s="384" t="s"/>
      <x:c r="H21" s="384" t="s"/>
      <x:c r="I21" s="384" t="s"/>
      <x:c r="J21" s="384" t="s"/>
      <x:c r="K21" s="412" t="s"/>
    </x:row>
    <x:row r="22" spans="1:11">
      <x:c r="A22" s="399" t="s"/>
      <x:c r="B22" s="420" t="s">
        <x:v>28</x:v>
      </x:c>
      <x:c r="C22" s="399" t="n">
        <x:v>0</x:v>
      </x:c>
      <x:c r="D22" s="415" t="n">
        <x:v>0</x:v>
      </x:c>
      <x:c r="E22" s="416" t="n">
        <x:v>0</x:v>
      </x:c>
      <x:c r="F22" s="384" t="s"/>
      <x:c r="G22" s="384" t="s"/>
      <x:c r="H22" s="384" t="s"/>
      <x:c r="I22" s="384" t="s"/>
      <x:c r="J22" s="384" t="s"/>
      <x:c r="K22" s="412" t="s"/>
    </x:row>
    <x:row r="23" spans="1:11">
      <x:c r="A23" s="399" t="s"/>
      <x:c r="B23" s="420" t="s">
        <x:v>29</x:v>
      </x:c>
      <x:c r="C23" s="399" t="n">
        <x:v>6</x:v>
      </x:c>
      <x:c r="D23" s="415" t="n">
        <x:v>0.0705882352941176</x:v>
      </x:c>
      <x:c r="E23" s="416" t="n">
        <x:v>0.0714285714285714</x:v>
      </x:c>
      <x:c r="F23" s="384" t="s"/>
      <x:c r="G23" s="384" t="s"/>
      <x:c r="H23" s="384" t="s"/>
      <x:c r="I23" s="384" t="s"/>
      <x:c r="J23" s="384" t="s"/>
      <x:c r="K23" s="412" t="s"/>
    </x:row>
    <x:row r="24" spans="1:11">
      <x:c r="A24" s="402" t="s"/>
      <x:c r="B24" s="403" t="s">
        <x:v>30</x:v>
      </x:c>
      <x:c r="C24" s="402" t="n">
        <x:v>1</x:v>
      </x:c>
      <x:c r="D24" s="421" t="n">
        <x:v>0.0117647058823529</x:v>
      </x:c>
      <x:c r="E24" s="406" t="s">
        <x:v>31</x:v>
      </x:c>
      <x:c r="F24" s="384" t="s"/>
      <x:c r="G24" s="384" t="s"/>
      <x:c r="H24" s="384" t="s"/>
      <x:c r="I24" s="384" t="s"/>
      <x:c r="J24" s="384" t="s"/>
      <x:c r="K24" s="412" t="s"/>
    </x:row>
    <x:row r="25" spans="1:11">
      <x:c r="A25" s="414" t="s">
        <x:v>32</x:v>
      </x:c>
      <x:c r="B25" s="422" t="s">
        <x:v>33</x:v>
      </x:c>
      <x:c r="C25" s="414" t="s"/>
      <x:c r="D25" s="415" t="s"/>
      <x:c r="E25" s="419" t="s"/>
      <x:c r="F25" s="384" t="s"/>
      <x:c r="G25" s="384" t="s"/>
      <x:c r="H25" s="384" t="s"/>
      <x:c r="I25" s="384" t="s"/>
      <x:c r="J25" s="384" t="s"/>
      <x:c r="K25" s="412" t="s"/>
    </x:row>
    <x:row r="26" spans="1:11">
      <x:c r="A26" s="399" t="s"/>
      <x:c r="B26" s="413" t="s">
        <x:v>34</x:v>
      </x:c>
      <x:c r="C26" s="414" t="n">
        <x:v>11</x:v>
      </x:c>
      <x:c r="D26" s="415" t="n">
        <x:v>0.0306406685236769</x:v>
      </x:c>
      <x:c r="E26" s="416" t="n">
        <x:v>0.0310734463276836</x:v>
      </x:c>
      <x:c r="F26" s="384" t="s"/>
      <x:c r="G26" s="395" t="s"/>
      <x:c r="H26" s="395" t="s"/>
      <x:c r="I26" s="395" t="s"/>
      <x:c r="J26" s="395" t="s"/>
      <x:c r="K26" s="423" t="s"/>
    </x:row>
    <x:row r="27" spans="1:11">
      <x:c r="A27" s="399" t="s"/>
      <x:c r="B27" s="413" t="s">
        <x:v>35</x:v>
      </x:c>
      <x:c r="C27" s="414" t="n">
        <x:v>69</x:v>
      </x:c>
      <x:c r="D27" s="415" t="n">
        <x:v>0.192200557103064</x:v>
      </x:c>
      <x:c r="E27" s="416" t="n">
        <x:v>0.194915254237288</x:v>
      </x:c>
      <x:c r="F27" s="384" t="s"/>
      <x:c r="G27" s="395" t="s"/>
      <x:c r="H27" s="395" t="s"/>
      <x:c r="I27" s="395" t="s"/>
      <x:c r="J27" s="395" t="s"/>
      <x:c r="K27" s="423" t="s"/>
    </x:row>
    <x:row r="28" spans="1:11">
      <x:c r="A28" s="399" t="s"/>
      <x:c r="B28" s="413" t="s">
        <x:v>36</x:v>
      </x:c>
      <x:c r="C28" s="414" t="n">
        <x:v>274</x:v>
      </x:c>
      <x:c r="D28" s="415" t="n">
        <x:v>0.763231197771588</x:v>
      </x:c>
      <x:c r="E28" s="416" t="n">
        <x:v>0.774011299435028</x:v>
      </x:c>
      <x:c r="F28" s="384" t="s"/>
      <x:c r="G28" s="395" t="s"/>
      <x:c r="H28" s="395" t="s"/>
      <x:c r="I28" s="395" t="s"/>
      <x:c r="J28" s="395" t="s"/>
      <x:c r="K28" s="423" t="s"/>
    </x:row>
    <x:row r="29" spans="1:11">
      <x:c r="A29" s="399" t="s"/>
      <x:c r="B29" s="413" t="s">
        <x:v>37</x:v>
      </x:c>
      <x:c r="C29" s="414" t="n">
        <x:v>5</x:v>
      </x:c>
      <x:c r="D29" s="415" t="n">
        <x:v>0.0139275766016713</x:v>
      </x:c>
      <x:c r="E29" s="401" t="s">
        <x:v>31</x:v>
      </x:c>
      <x:c r="F29" s="384" t="s"/>
      <x:c r="G29" s="384" t="s"/>
      <x:c r="H29" s="384" t="s"/>
      <x:c r="I29" s="384" t="s"/>
      <x:c r="J29" s="384" t="s"/>
      <x:c r="K29" s="412" t="s"/>
    </x:row>
    <x:row r="30" spans="1:11">
      <x:c r="A30" s="399" t="s"/>
      <x:c r="B30" s="413" t="s"/>
      <x:c r="C30" s="414" t="s"/>
      <x:c r="D30" s="415" t="s"/>
      <x:c r="E30" s="401" t="s"/>
      <x:c r="F30" s="384" t="s"/>
      <x:c r="G30" s="384" t="s"/>
      <x:c r="H30" s="384" t="s"/>
      <x:c r="I30" s="384" t="s"/>
      <x:c r="J30" s="384" t="s"/>
      <x:c r="K30" s="412" t="s"/>
    </x:row>
    <x:row r="31" spans="1:11">
      <x:c r="A31" s="414" t="s">
        <x:v>4</x:v>
      </x:c>
      <x:c r="B31" s="424" t="s">
        <x:v>19</x:v>
      </x:c>
      <x:c r="C31" s="399" t="s"/>
      <x:c r="D31" s="425" t="s"/>
      <x:c r="E31" s="419" t="s"/>
      <x:c r="F31" s="384" t="s"/>
      <x:c r="G31" s="384" t="s"/>
      <x:c r="H31" s="384" t="s"/>
      <x:c r="I31" s="384" t="s"/>
      <x:c r="J31" s="384" t="s"/>
      <x:c r="K31" s="412" t="s"/>
    </x:row>
    <x:row r="32" spans="1:11">
      <x:c r="A32" s="399" t="s"/>
      <x:c r="B32" s="420" t="s">
        <x:v>20</x:v>
      </x:c>
      <x:c r="C32" s="399" t="n">
        <x:v>1</x:v>
      </x:c>
      <x:c r="D32" s="415" t="n">
        <x:v>0.0125</x:v>
      </x:c>
      <x:c r="E32" s="416" t="n">
        <x:v>0.0125</x:v>
      </x:c>
      <x:c r="F32" s="384" t="s"/>
      <x:c r="G32" s="384" t="s"/>
      <x:c r="H32" s="384" t="s"/>
      <x:c r="I32" s="384" t="s"/>
      <x:c r="J32" s="384" t="s"/>
      <x:c r="K32" s="412" t="s"/>
    </x:row>
    <x:row r="33" spans="1:11">
      <x:c r="A33" s="399" t="s"/>
      <x:c r="B33" s="413" t="s">
        <x:v>21</x:v>
      </x:c>
      <x:c r="C33" s="414" t="n">
        <x:v>4</x:v>
      </x:c>
      <x:c r="D33" s="415" t="n">
        <x:v>0.05</x:v>
      </x:c>
      <x:c r="E33" s="416" t="n">
        <x:v>0.05</x:v>
      </x:c>
      <x:c r="F33" s="384" t="s"/>
      <x:c r="G33" s="384" t="s"/>
      <x:c r="H33" s="384" t="s"/>
      <x:c r="I33" s="384" t="s"/>
      <x:c r="J33" s="384" t="s"/>
      <x:c r="K33" s="412" t="s"/>
    </x:row>
    <x:row r="34" spans="1:11">
      <x:c r="A34" s="399" t="s"/>
      <x:c r="B34" s="420" t="s">
        <x:v>22</x:v>
      </x:c>
      <x:c r="C34" s="399" t="n">
        <x:v>48</x:v>
      </x:c>
      <x:c r="D34" s="415" t="n">
        <x:v>0.6</x:v>
      </x:c>
      <x:c r="E34" s="416" t="n">
        <x:v>0.6</x:v>
      </x:c>
      <x:c r="F34" s="384" t="s"/>
      <x:c r="G34" s="384" t="s"/>
      <x:c r="H34" s="384" t="s"/>
      <x:c r="I34" s="384" t="s"/>
      <x:c r="J34" s="384" t="s"/>
      <x:c r="K34" s="412" t="s"/>
    </x:row>
    <x:row r="35" spans="1:11">
      <x:c r="A35" s="399" t="s"/>
      <x:c r="B35" s="420" t="s">
        <x:v>53</x:v>
      </x:c>
      <x:c r="C35" s="399" t="n">
        <x:v>19</x:v>
      </x:c>
      <x:c r="D35" s="415" t="n">
        <x:v>0.2375</x:v>
      </x:c>
      <x:c r="E35" s="416" t="n">
        <x:v>0.2375</x:v>
      </x:c>
      <x:c r="F35" s="384" t="s"/>
      <x:c r="G35" s="384" t="s"/>
      <x:c r="H35" s="384" t="s"/>
      <x:c r="I35" s="384" t="s"/>
      <x:c r="J35" s="384" t="s"/>
      <x:c r="K35" s="412" t="s"/>
    </x:row>
    <x:row r="36" spans="1:11">
      <x:c r="A36" s="399" t="s"/>
      <x:c r="B36" s="420" t="s">
        <x:v>24</x:v>
      </x:c>
      <x:c r="C36" s="399" t="n">
        <x:v>1</x:v>
      </x:c>
      <x:c r="D36" s="415" t="n">
        <x:v>0.0125</x:v>
      </x:c>
      <x:c r="E36" s="416" t="n">
        <x:v>0.0125</x:v>
      </x:c>
      <x:c r="F36" s="384" t="s"/>
      <x:c r="G36" s="384" t="s"/>
      <x:c r="H36" s="384" t="s"/>
      <x:c r="I36" s="384" t="s"/>
      <x:c r="J36" s="384" t="s"/>
      <x:c r="K36" s="412" t="s"/>
    </x:row>
    <x:row r="37" spans="1:11">
      <x:c r="A37" s="399" t="s"/>
      <x:c r="B37" s="420" t="s">
        <x:v>25</x:v>
      </x:c>
      <x:c r="C37" s="399" t="n">
        <x:v>0</x:v>
      </x:c>
      <x:c r="D37" s="415" t="n">
        <x:v>0</x:v>
      </x:c>
      <x:c r="E37" s="416" t="n">
        <x:v>0</x:v>
      </x:c>
      <x:c r="F37" s="384" t="s"/>
      <x:c r="G37" s="384" t="s"/>
      <x:c r="H37" s="384" t="s"/>
      <x:c r="I37" s="384" t="s"/>
      <x:c r="J37" s="384" t="s"/>
      <x:c r="K37" s="412" t="s"/>
    </x:row>
    <x:row r="38" spans="1:11">
      <x:c r="A38" s="399" t="s"/>
      <x:c r="B38" s="420" t="s">
        <x:v>26</x:v>
      </x:c>
      <x:c r="C38" s="399" t="n">
        <x:v>0</x:v>
      </x:c>
      <x:c r="D38" s="415" t="n">
        <x:v>0</x:v>
      </x:c>
      <x:c r="E38" s="416" t="n">
        <x:v>0</x:v>
      </x:c>
      <x:c r="F38" s="384" t="s"/>
      <x:c r="G38" s="384" t="s"/>
      <x:c r="H38" s="384" t="s"/>
      <x:c r="I38" s="384" t="s"/>
      <x:c r="J38" s="384" t="s"/>
      <x:c r="K38" s="412" t="s"/>
    </x:row>
    <x:row r="39" spans="1:11">
      <x:c r="A39" s="399" t="s"/>
      <x:c r="B39" s="420" t="s">
        <x:v>27</x:v>
      </x:c>
      <x:c r="C39" s="399" t="n">
        <x:v>1</x:v>
      </x:c>
      <x:c r="D39" s="415" t="n">
        <x:v>0.0125</x:v>
      </x:c>
      <x:c r="E39" s="416" t="n">
        <x:v>0.0125</x:v>
      </x:c>
      <x:c r="F39" s="384" t="s"/>
      <x:c r="G39" s="384" t="s"/>
      <x:c r="H39" s="384" t="s"/>
      <x:c r="I39" s="384" t="s"/>
      <x:c r="J39" s="384" t="s"/>
      <x:c r="K39" s="412" t="s"/>
    </x:row>
    <x:row r="40" spans="1:11">
      <x:c r="A40" s="399" t="s"/>
      <x:c r="B40" s="420" t="s">
        <x:v>28</x:v>
      </x:c>
      <x:c r="C40" s="399" t="n">
        <x:v>4</x:v>
      </x:c>
      <x:c r="D40" s="415" t="n">
        <x:v>0.05</x:v>
      </x:c>
      <x:c r="E40" s="416" t="n">
        <x:v>0.05</x:v>
      </x:c>
      <x:c r="F40" s="384" t="s"/>
      <x:c r="G40" s="384" t="s"/>
      <x:c r="H40" s="384" t="s"/>
      <x:c r="I40" s="384" t="s"/>
      <x:c r="J40" s="384" t="s"/>
      <x:c r="K40" s="412" t="s"/>
    </x:row>
    <x:row r="41" spans="1:11">
      <x:c r="A41" s="399" t="s"/>
      <x:c r="B41" s="420" t="s">
        <x:v>29</x:v>
      </x:c>
      <x:c r="C41" s="399" t="n">
        <x:v>2</x:v>
      </x:c>
      <x:c r="D41" s="415" t="n">
        <x:v>0.025</x:v>
      </x:c>
      <x:c r="E41" s="416" t="n">
        <x:v>0.025</x:v>
      </x:c>
      <x:c r="F41" s="384" t="s"/>
      <x:c r="G41" s="384" t="s"/>
      <x:c r="H41" s="384" t="s"/>
      <x:c r="I41" s="384" t="s"/>
      <x:c r="J41" s="384" t="s"/>
      <x:c r="K41" s="412" t="s"/>
    </x:row>
    <x:row r="42" spans="1:11">
      <x:c r="A42" s="402" t="s"/>
      <x:c r="B42" s="403" t="s">
        <x:v>30</x:v>
      </x:c>
      <x:c r="C42" s="402" t="n">
        <x:v>0</x:v>
      </x:c>
      <x:c r="D42" s="421" t="n">
        <x:v>0</x:v>
      </x:c>
      <x:c r="E42" s="406" t="s">
        <x:v>31</x:v>
      </x:c>
      <x:c r="F42" s="384" t="s"/>
      <x:c r="G42" s="384" t="s"/>
      <x:c r="H42" s="384" t="s"/>
      <x:c r="I42" s="384" t="s"/>
      <x:c r="J42" s="384" t="s"/>
      <x:c r="K42" s="412" t="s"/>
    </x:row>
    <x:row r="43" spans="1:11">
      <x:c r="A43" s="426" t="s">
        <x:v>39</x:v>
      </x:c>
      <x:c r="B43" s="378" t="s">
        <x:v>40</x:v>
      </x:c>
      <x:c r="C43" s="378" t="s"/>
      <x:c r="D43" s="427" t="s"/>
      <x:c r="E43" s="428" t="s"/>
      <x:c r="F43" s="429" t="s"/>
      <x:c r="G43" s="384" t="s"/>
      <x:c r="H43" s="384" t="s"/>
      <x:c r="I43" s="384" t="s"/>
      <x:c r="J43" s="384" t="s"/>
      <x:c r="K43" s="412" t="s"/>
    </x:row>
    <x:row r="44" spans="1:11">
      <x:c r="A44" s="429" t="s"/>
      <x:c r="B44" s="430" t="s">
        <x:v>41</x:v>
      </x:c>
      <x:c r="C44" s="384" t="s"/>
      <x:c r="D44" s="431" t="s"/>
      <x:c r="E44" s="396" t="s"/>
      <x:c r="F44" s="429" t="s"/>
      <x:c r="G44" s="384" t="s"/>
      <x:c r="H44" s="384" t="s"/>
      <x:c r="I44" s="384" t="s"/>
      <x:c r="J44" s="384" t="s"/>
      <x:c r="K44" s="412" t="s"/>
    </x:row>
    <x:row r="45" spans="1:11">
      <x:c r="A45" s="432" t="s"/>
      <x:c r="B45" s="387" t="s"/>
      <x:c r="C45" s="387" t="s"/>
      <x:c r="D45" s="433" t="s"/>
      <x:c r="E45" s="389" t="s"/>
      <x:c r="F45" s="432" t="s"/>
      <x:c r="G45" s="387" t="s"/>
      <x:c r="H45" s="387" t="s"/>
      <x:c r="I45" s="387" t="s"/>
      <x:c r="J45" s="387" t="s"/>
      <x:c r="K45" s="434" t="s"/>
    </x:row>
    <x:row r="46" spans="1:11">
      <x:c r="A46" s="377" t="s">
        <x:v>0</x:v>
      </x:c>
      <x:c r="B46" s="378" t="s"/>
      <x:c r="C46" s="379" t="s"/>
      <x:c r="D46" s="379" t="s"/>
      <x:c r="E46" s="379" t="s"/>
      <x:c r="F46" s="379" t="s"/>
      <x:c r="G46" s="379" t="s"/>
      <x:c r="H46" s="379" t="s"/>
      <x:c r="I46" s="378" t="s"/>
      <x:c r="J46" s="378" t="s"/>
      <x:c r="K46" s="380" t="s">
        <x:v>42</x:v>
      </x:c>
    </x:row>
    <x:row r="47" spans="1:11">
      <x:c r="A47" s="381" t="s">
        <x:v>2</x:v>
      </x:c>
      <x:c r="B47" s="384" t="s"/>
      <x:c r="C47" s="382" t="s"/>
      <x:c r="D47" s="382" t="s"/>
      <x:c r="E47" s="382" t="s"/>
      <x:c r="F47" s="382" t="s"/>
      <x:c r="G47" s="382" t="s"/>
      <x:c r="H47" s="382" t="s"/>
      <x:c r="I47" s="384" t="s"/>
      <x:c r="J47" s="384" t="s"/>
      <x:c r="K47" s="383" t="s"/>
    </x:row>
    <x:row r="48" spans="1:11">
      <x:c r="A48" s="385" t="s">
        <x:v>3</x:v>
      </x:c>
      <x:c r="B48" s="384" t="s"/>
      <x:c r="C48" s="382" t="s"/>
      <x:c r="D48" s="382" t="s"/>
      <x:c r="E48" s="382" t="s"/>
      <x:c r="F48" s="382" t="s"/>
      <x:c r="G48" s="382" t="s"/>
      <x:c r="H48" s="382" t="s"/>
      <x:c r="I48" s="384" t="s"/>
      <x:c r="J48" s="384" t="s"/>
      <x:c r="K48" s="383" t="s"/>
    </x:row>
    <x:row r="49" spans="1:11">
      <x:c r="A49" s="386" t="s">
        <x:v>5</x:v>
      </x:c>
      <x:c r="B49" s="387" t="s"/>
      <x:c r="C49" s="387" t="s"/>
      <x:c r="D49" s="387" t="s"/>
      <x:c r="E49" s="387" t="s"/>
      <x:c r="F49" s="387" t="s"/>
      <x:c r="G49" s="388" t="s"/>
      <x:c r="H49" s="388" t="s"/>
      <x:c r="I49" s="388" t="s"/>
      <x:c r="J49" s="388" t="s"/>
      <x:c r="K49" s="389" t="s"/>
    </x:row>
    <x:row r="50" spans="1:11">
      <x:c r="A50" s="435" t="s"/>
      <x:c r="B50" s="436" t="s"/>
      <x:c r="C50" s="435" t="s"/>
      <x:c r="D50" s="437" t="s">
        <x:v>6</x:v>
      </x:c>
      <x:c r="E50" s="438" t="s">
        <x:v>6</x:v>
      </x:c>
      <x:c r="F50" s="384" t="s"/>
      <x:c r="G50" s="394" t="s"/>
      <x:c r="H50" s="394" t="s"/>
      <x:c r="I50" s="395" t="s"/>
      <x:c r="J50" s="395" t="s"/>
      <x:c r="K50" s="396" t="s"/>
    </x:row>
    <x:row r="51" spans="1:11">
      <x:c r="A51" s="439" t="s"/>
      <x:c r="B51" s="440" t="s">
        <x:v>43</x:v>
      </x:c>
      <x:c r="C51" s="441" t="s"/>
      <x:c r="D51" s="442" t="s">
        <x:v>8</x:v>
      </x:c>
      <x:c r="E51" s="443" t="s">
        <x:v>9</x:v>
      </x:c>
      <x:c r="F51" s="384" t="s"/>
      <x:c r="G51" s="394" t="s"/>
      <x:c r="H51" s="394" t="s"/>
      <x:c r="I51" s="395" t="s"/>
      <x:c r="J51" s="395" t="s"/>
      <x:c r="K51" s="396" t="s"/>
    </x:row>
    <x:row r="52" spans="1:11">
      <x:c r="A52" s="444" t="s"/>
      <x:c r="B52" s="445" t="s"/>
      <x:c r="C52" s="446" t="s">
        <x:v>10</x:v>
      </x:c>
      <x:c r="D52" s="447" t="s">
        <x:v>11</x:v>
      </x:c>
      <x:c r="E52" s="448" t="s">
        <x:v>11</x:v>
      </x:c>
      <x:c r="F52" s="384" t="s"/>
      <x:c r="G52" s="394" t="s"/>
      <x:c r="H52" s="394" t="s"/>
      <x:c r="I52" s="395" t="s"/>
      <x:c r="J52" s="395" t="s"/>
      <x:c r="K52" s="396" t="s"/>
    </x:row>
    <x:row r="53" spans="1:11">
      <x:c r="A53" s="441" t="s">
        <x:v>44</x:v>
      </x:c>
      <x:c r="B53" s="449" t="s">
        <x:v>45</x:v>
      </x:c>
      <x:c r="C53" s="450" t="s"/>
      <x:c r="D53" s="442" t="s"/>
      <x:c r="E53" s="443" t="s"/>
      <x:c r="F53" s="384" t="s"/>
      <x:c r="G53" s="394" t="s"/>
      <x:c r="H53" s="394" t="s"/>
      <x:c r="I53" s="395" t="s"/>
      <x:c r="J53" s="395" t="s"/>
      <x:c r="K53" s="396" t="s"/>
    </x:row>
    <x:row r="54" spans="1:11">
      <x:c r="A54" s="441" t="s"/>
      <x:c r="B54" s="449" t="s">
        <x:v>46</x:v>
      </x:c>
      <x:c r="C54" s="450" t="n">
        <x:v>35</x:v>
      </x:c>
      <x:c r="D54" s="451" t="n">
        <x:v>0.0974930362116992</x:v>
      </x:c>
      <x:c r="E54" s="452" t="n">
        <x:v>0.221518987341772</x:v>
      </x:c>
      <x:c r="F54" s="384" t="s"/>
      <x:c r="G54" s="394" t="s"/>
      <x:c r="H54" s="394" t="s"/>
      <x:c r="I54" s="395" t="s"/>
      <x:c r="J54" s="395" t="s"/>
      <x:c r="K54" s="396" t="s"/>
    </x:row>
    <x:row r="55" spans="1:11">
      <x:c r="A55" s="441" t="s"/>
      <x:c r="B55" s="449" t="s">
        <x:v>47</x:v>
      </x:c>
      <x:c r="C55" s="450" t="n">
        <x:v>61</x:v>
      </x:c>
      <x:c r="D55" s="451" t="n">
        <x:v>0.16991643454039</x:v>
      </x:c>
      <x:c r="E55" s="452" t="n">
        <x:v>0.386075949367089</x:v>
      </x:c>
      <x:c r="F55" s="384" t="s"/>
      <x:c r="G55" s="394" t="s"/>
      <x:c r="H55" s="394" t="s"/>
      <x:c r="I55" s="395" t="s"/>
      <x:c r="J55" s="395" t="s"/>
      <x:c r="K55" s="396" t="s"/>
    </x:row>
    <x:row r="56" spans="1:11">
      <x:c r="A56" s="441" t="s"/>
      <x:c r="B56" s="449" t="s">
        <x:v>48</x:v>
      </x:c>
      <x:c r="C56" s="450" t="n">
        <x:v>52</x:v>
      </x:c>
      <x:c r="D56" s="451" t="n">
        <x:v>0.144846796657382</x:v>
      </x:c>
      <x:c r="E56" s="452" t="n">
        <x:v>0.329113924050633</x:v>
      </x:c>
      <x:c r="F56" s="384" t="s"/>
      <x:c r="G56" s="394" t="s"/>
      <x:c r="H56" s="394" t="s"/>
      <x:c r="I56" s="395" t="s"/>
      <x:c r="J56" s="395" t="s"/>
      <x:c r="K56" s="396" t="s"/>
    </x:row>
    <x:row r="57" spans="1:11">
      <x:c r="A57" s="441" t="s"/>
      <x:c r="B57" s="449" t="s">
        <x:v>49</x:v>
      </x:c>
      <x:c r="C57" s="450" t="n">
        <x:v>8</x:v>
      </x:c>
      <x:c r="D57" s="451" t="n">
        <x:v>0.0222841225626741</x:v>
      </x:c>
      <x:c r="E57" s="452" t="n">
        <x:v>0.0506329113924051</x:v>
      </x:c>
      <x:c r="F57" s="384" t="s"/>
      <x:c r="G57" s="394" t="s"/>
      <x:c r="H57" s="394" t="s"/>
      <x:c r="I57" s="395" t="s"/>
      <x:c r="J57" s="395" t="s"/>
      <x:c r="K57" s="396" t="s"/>
    </x:row>
    <x:row r="58" spans="1:11">
      <x:c r="A58" s="441" t="s"/>
      <x:c r="B58" s="449" t="s">
        <x:v>50</x:v>
      </x:c>
      <x:c r="C58" s="450" t="n">
        <x:v>2</x:v>
      </x:c>
      <x:c r="D58" s="451" t="n">
        <x:v>0.00557103064066852</x:v>
      </x:c>
      <x:c r="E58" s="452" t="n">
        <x:v>0.0126582278481013</x:v>
      </x:c>
      <x:c r="F58" s="384" t="s"/>
      <x:c r="G58" s="394" t="s"/>
      <x:c r="H58" s="394" t="s"/>
      <x:c r="I58" s="395" t="s"/>
      <x:c r="J58" s="395" t="s"/>
      <x:c r="K58" s="396" t="s"/>
    </x:row>
    <x:row r="59" spans="1:11">
      <x:c r="A59" s="441" t="s"/>
      <x:c r="B59" s="449" t="s">
        <x:v>51</x:v>
      </x:c>
      <x:c r="C59" s="450" t="n">
        <x:v>0</x:v>
      </x:c>
      <x:c r="D59" s="451" t="n">
        <x:v>0</x:v>
      </x:c>
      <x:c r="E59" s="452" t="n">
        <x:v>0</x:v>
      </x:c>
      <x:c r="F59" s="384" t="s"/>
      <x:c r="G59" s="394" t="s"/>
      <x:c r="H59" s="394" t="s"/>
      <x:c r="I59" s="395" t="s"/>
      <x:c r="J59" s="395" t="s"/>
      <x:c r="K59" s="396" t="s"/>
    </x:row>
    <x:row r="60" spans="1:11">
      <x:c r="A60" s="444" t="s"/>
      <x:c r="B60" s="445" t="s">
        <x:v>37</x:v>
      </x:c>
      <x:c r="C60" s="446" t="n">
        <x:v>201</x:v>
      </x:c>
      <x:c r="D60" s="453" t="n">
        <x:v>0.559888579387187</x:v>
      </x:c>
      <x:c r="E60" s="448" t="s">
        <x:v>31</x:v>
      </x:c>
      <x:c r="F60" s="432" t="s"/>
      <x:c r="G60" s="454" t="s"/>
      <x:c r="H60" s="454" t="s"/>
      <x:c r="I60" s="388" t="s"/>
      <x:c r="J60" s="388" t="s"/>
      <x:c r="K60" s="389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90</vt:i4>
      </vt:variant>
    </vt:vector>
  </ap:HeadingPairs>
  <ap:TitlesOfParts>
    <vt:vector baseType="lpstr" size="92">
      <vt:lpstr>PART2</vt:lpstr>
      <vt:lpstr>reference</vt:lpstr>
      <vt:lpstr>PART2!_n2</vt:lpstr>
      <vt:lpstr>PART2!_n5</vt:lpstr>
      <vt:lpstr>PART2!_n6</vt:lpstr>
      <vt:lpstr>PART2!_nn2</vt:lpstr>
      <vt:lpstr>PART2!_nn5</vt:lpstr>
      <vt:lpstr>PART2!no</vt:lpstr>
      <vt:lpstr>PART2!page1</vt:lpstr>
      <vt:lpstr>PART2!q10mo</vt:lpstr>
      <vt:lpstr>PART2!q11n</vt:lpstr>
      <vt:lpstr>PART2!q12n</vt:lpstr>
      <vt:lpstr>PART2!q1bf</vt:lpstr>
      <vt:lpstr>PART2!q1bp</vt:lpstr>
      <vt:lpstr>PART2!q1ff</vt:lpstr>
      <vt:lpstr>PART2!q1fp</vt:lpstr>
      <vt:lpstr>PART2!q1mf</vt:lpstr>
      <vt:lpstr>PART2!q1mp</vt:lpstr>
      <vt:lpstr>PART2!q1n</vt:lpstr>
      <vt:lpstr>PART2!q1of</vt:lpstr>
      <vt:lpstr>PART2!q1op</vt:lpstr>
      <vt:lpstr>PART2!q1wf</vt:lpstr>
      <vt:lpstr>PART2!q1wp</vt:lpstr>
      <vt:lpstr>PART2!total</vt:lpstr>
      <vt:lpstr>PART2!total1</vt:lpstr>
      <vt:lpstr>PART2!total5aw</vt:lpstr>
      <vt:lpstr>PART2!Print_Area</vt:lpstr>
      <vt:lpstr>PART2!Print_Titles</vt:lpstr>
      <vt:lpstr>reference!Print_Area</vt:lpstr>
      <vt:lpstr>reference!Print_Titles</vt:lpstr>
      <vt:lpstr>print2</vt:lpstr>
      <vt:lpstr>printc1</vt:lpstr>
      <vt:lpstr>q10yes</vt:lpstr>
      <vt:lpstr>q11ft</vt:lpstr>
      <vt:lpstr>q11pt</vt:lpstr>
      <vt:lpstr>q15an</vt:lpstr>
      <vt:lpstr>q15bn</vt:lpstr>
      <vt:lpstr>q15cn</vt:lpstr>
      <vt:lpstr>q15dn</vt:lpstr>
      <vt:lpstr>q15en</vt:lpstr>
      <vt:lpstr>q15fn</vt:lpstr>
      <vt:lpstr>q15gn</vt:lpstr>
      <vt:lpstr>q15hn</vt:lpstr>
      <vt:lpstr>q15in</vt:lpstr>
      <vt:lpstr>q15jn</vt:lpstr>
      <vt:lpstr>q15kn</vt:lpstr>
      <vt:lpstr>q15ln</vt:lpstr>
      <vt:lpstr>q17an</vt:lpstr>
      <vt:lpstr>q17bn</vt:lpstr>
      <vt:lpstr>q17cn</vt:lpstr>
      <vt:lpstr>q19an</vt:lpstr>
      <vt:lpstr>q19bn</vt:lpstr>
      <vt:lpstr>q19cn</vt:lpstr>
      <vt:lpstr>q19dn</vt:lpstr>
      <vt:lpstr>q19en</vt:lpstr>
      <vt:lpstr>q19fn</vt:lpstr>
      <vt:lpstr>q19gn</vt:lpstr>
      <vt:lpstr>q19hn</vt:lpstr>
      <vt:lpstr>q1ft</vt:lpstr>
      <vt:lpstr>q1pt</vt:lpstr>
      <vt:lpstr>q20bn</vt:lpstr>
      <vt:lpstr>q20cn</vt:lpstr>
      <vt:lpstr>q20dn</vt:lpstr>
      <vt:lpstr>q20en</vt:lpstr>
      <vt:lpstr>q20fn</vt:lpstr>
      <vt:lpstr>q20gn</vt:lpstr>
      <vt:lpstr>q20hn</vt:lpstr>
      <vt:lpstr>q20in</vt:lpstr>
      <vt:lpstr>q9an</vt:lpstr>
      <vt:lpstr>q9bn</vt:lpstr>
      <vt:lpstr>sno</vt:lpstr>
      <vt:lpstr>spage1</vt:lpstr>
      <vt:lpstr>spage2</vt:lpstr>
      <vt:lpstr>spage3</vt:lpstr>
      <vt:lpstr>sq10n</vt:lpstr>
      <vt:lpstr>sq10nb</vt:lpstr>
      <vt:lpstr>sq10nf</vt:lpstr>
      <vt:lpstr>sq10nm</vt:lpstr>
      <vt:lpstr>sq10no</vt:lpstr>
      <vt:lpstr>sq10nw</vt:lpstr>
      <vt:lpstr>sq11n</vt:lpstr>
      <vt:lpstr>sq11nb</vt:lpstr>
      <vt:lpstr>sq11nf</vt:lpstr>
      <vt:lpstr>sq11nm</vt:lpstr>
      <vt:lpstr>sq11no</vt:lpstr>
      <vt:lpstr>sq11nw</vt:lpstr>
      <vt:lpstr>sq12n</vt:lpstr>
      <vt:lpstr>sq12nb</vt:lpstr>
      <vt:lpstr>sq12nf</vt:lpstr>
      <vt:lpstr>sq12nm</vt:lpstr>
      <vt:lpstr>sq12no</vt:lpstr>
      <vt:lpstr>sq12nw</vt:lpstr>
    </vt:vector>
  </ap:TitlesOfParts>
  <ap:Company>SIUE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SIUE</dc:creator>
  <lastModifiedBy>xlParse</lastModifiedBy>
  <lastPrinted>2003-12-02T19:19:53.0000000Z</lastPrinted>
  <dcterms:created xsi:type="dcterms:W3CDTF">1999-11-12T17:31:01.0000000Z</dcterms:created>
  <dcterms:modified xsi:type="dcterms:W3CDTF">2018-03-13T04:59:17.6867633Z</dcterms:modified>
</coreProperties>
</file>